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9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<sst xmlns="http://schemas.openxmlformats.org/spreadsheetml/2006/main" count="129" uniqueCount="89">
  <si>
    <r>
      <rPr>
        <b/>
        <sz val="11"/>
        <color theme="1"/>
        <rFont val="Times New Roman"/>
        <charset val="134"/>
      </rPr>
      <t xml:space="preserve">                                  </t>
    </r>
    <r>
      <rPr>
        <b/>
        <u/>
        <sz val="11"/>
        <color theme="1"/>
        <rFont val="Times New Roman"/>
        <charset val="134"/>
      </rPr>
      <t>GEFSGP PROJECT BUDGET INFORMATION SHEETACCORDING TO CATEGORIES</t>
    </r>
  </si>
  <si>
    <t xml:space="preserve">The project Budget Information Sheet in an integral part of every  GEFSGP project proposal and must be completed prior to consideration of a proposed project for funding. Once a project has been approved for funding, the budget information becomes part of the binding contract between GEF/SGP and the proposing Organization.  </t>
  </si>
  <si>
    <t>TABLE 1:FUNDS REQUESTED FROM GEFSGP</t>
  </si>
  <si>
    <t xml:space="preserve">Notes to the financial budget: </t>
  </si>
  <si>
    <t xml:space="preserve">1. Can add more rows for activities and input materials as per your project requirements </t>
  </si>
  <si>
    <t>2. For each activity list all the input materials and equipment required</t>
  </si>
  <si>
    <t>CATEGORY 1: TRAINING/SEMINARS/WORKSHOPS/MEETINGS</t>
  </si>
  <si>
    <r>
      <rPr>
        <b/>
        <i/>
        <sz val="11"/>
        <rFont val="Times New Roman"/>
        <charset val="134"/>
      </rPr>
      <t>Activity 1.1</t>
    </r>
    <r>
      <rPr>
        <b/>
        <sz val="11"/>
        <rFont val="Times New Roman"/>
        <charset val="134"/>
      </rPr>
      <t xml:space="preserve"> -</t>
    </r>
    <r>
      <rPr>
        <sz val="11"/>
        <rFont val="Times New Roman"/>
        <charset val="134"/>
      </rPr>
      <t xml:space="preserve"> 3 days training workshop on nursery establishment and tree planting. </t>
    </r>
  </si>
  <si>
    <t xml:space="preserve">List of items to be Purchased </t>
  </si>
  <si>
    <t>No: of Units</t>
  </si>
  <si>
    <t>Unit Cost (US$)</t>
  </si>
  <si>
    <t>Total Cost (USD$)</t>
  </si>
  <si>
    <t xml:space="preserve">20 loaves of bread </t>
  </si>
  <si>
    <t xml:space="preserve">Books </t>
  </si>
  <si>
    <t>ballpoint pens</t>
  </si>
  <si>
    <t xml:space="preserve">Meat (in Kgs) / Goat  </t>
  </si>
  <si>
    <t xml:space="preserve">Transport reimbursements for the participants </t>
  </si>
  <si>
    <t xml:space="preserve">Staff field allowances </t>
  </si>
  <si>
    <t xml:space="preserve">Facilitation fees </t>
  </si>
  <si>
    <t xml:space="preserve">Total </t>
  </si>
  <si>
    <t xml:space="preserve">Activity 1.2 </t>
  </si>
  <si>
    <t>Activity 1.3</t>
  </si>
  <si>
    <t>Activity 1.4</t>
  </si>
  <si>
    <t>SUBTOTAL FOR TRAINING/SEMINARS/WORKSHOPS</t>
  </si>
  <si>
    <t xml:space="preserve">CATEGORY 2: EQUIPMENT/MATERIALS/CONTRACTS </t>
  </si>
  <si>
    <t xml:space="preserve">Items to be Purchased </t>
  </si>
  <si>
    <t xml:space="preserve">SUBTOTAL FOR EQUIPMENT/MATERIALS/CONTRACTS </t>
  </si>
  <si>
    <t>CATEGORY 3: BASELINE SURVEY</t>
  </si>
  <si>
    <t>SUBTOTAL FOR BASELINE SURVEY</t>
  </si>
  <si>
    <t xml:space="preserve">CATEGORY 4 - CONSULTANCY </t>
  </si>
  <si>
    <t>SUBTOTAL FOR CONSULTANCY</t>
  </si>
  <si>
    <t>CATEGORY 5: MONITORING AND EVALUATION</t>
  </si>
  <si>
    <t>SUBTOTAL FOR MONITORING AND EVALUATION</t>
  </si>
  <si>
    <t xml:space="preserve">f) CATEGORY 6: DOCUMENTATION </t>
  </si>
  <si>
    <t xml:space="preserve">Production of information materials, videos,photostories, camera, banners) etc </t>
  </si>
  <si>
    <t>SUBTOTAL FOR DOCUMENTATION</t>
  </si>
  <si>
    <t>CATEGORY 7: ADMINISTRATION COSTS - 10%</t>
  </si>
  <si>
    <t>Bank Charges, electricity, water, telephone charges etc</t>
  </si>
  <si>
    <t>SUBTOTAL FOR ADMINISRTATION COSTS</t>
  </si>
  <si>
    <t>CATEGORY 8: PROPOSAL DEVELOPMENT COST</t>
  </si>
  <si>
    <t>Should not exceed USD500, if applicable</t>
  </si>
  <si>
    <t>SUBTOTAL FOR PROPOSAL DEVELOPMENT</t>
  </si>
  <si>
    <t>TOTAL OF SUBTOTALS</t>
  </si>
  <si>
    <t>CATEGORY 9: 5% Contigency</t>
  </si>
  <si>
    <t>GRANT TOTAL</t>
  </si>
  <si>
    <t>TABLE 2: PROJECT FUNDING SUMMARY</t>
  </si>
  <si>
    <t>FUNDING SOURCE</t>
  </si>
  <si>
    <t>Funding plan</t>
  </si>
  <si>
    <t>TOTAL</t>
  </si>
  <si>
    <t>YEAR 1</t>
  </si>
  <si>
    <t>YEAR 2</t>
  </si>
  <si>
    <t>AMOUNT  REQUESTED FROM GEFSGP</t>
  </si>
  <si>
    <t>COMMUNITY</t>
  </si>
  <si>
    <t>PROPOSING ORGANIZATION</t>
  </si>
  <si>
    <t>OTHER CO-FINANCIERS</t>
  </si>
  <si>
    <t>TOTAL PROJECT COST</t>
  </si>
  <si>
    <t>TABLE 3: COMMUNITY CONTRIBUTION</t>
  </si>
  <si>
    <t>SOURCES OF COMMUNITY CONTRIBUTION</t>
  </si>
  <si>
    <t xml:space="preserve">TYPE  </t>
  </si>
  <si>
    <t>COMMITTED OR</t>
  </si>
  <si>
    <t>VALUE - USD</t>
  </si>
  <si>
    <t>(in cash /kind)</t>
  </si>
  <si>
    <t>PROJECTED</t>
  </si>
  <si>
    <t xml:space="preserve"> </t>
  </si>
  <si>
    <t>TOTAL COMMUNITY CONTRIBUTIONS</t>
  </si>
  <si>
    <t>TABLE 4: PROPOSING ORGANIZATION CONTRIBUTION</t>
  </si>
  <si>
    <t>SOURCES OF CONTRIBUTION</t>
  </si>
  <si>
    <t xml:space="preserve">TYPE OF </t>
  </si>
  <si>
    <t>CONTRIBUTION</t>
  </si>
  <si>
    <t>TOTAL ORGANIZATION CONTRIBUTION</t>
  </si>
  <si>
    <t xml:space="preserve"> PROJECTED EXPENDITURES</t>
  </si>
  <si>
    <t xml:space="preserve">This section will detail expenditure categories and how funds will be disbursed over the project period. Typically, SGP projects  </t>
  </si>
  <si>
    <t xml:space="preserve">generally do not exceed 2 years, however, the exact length of the period can be dertemined in consultation with National Co-ordinator  </t>
  </si>
  <si>
    <t>and NSC based on project objectives. The anticipated expenditures in the project must be captured as below with clear line items.</t>
  </si>
  <si>
    <r>
      <rPr>
        <sz val="11"/>
        <rFont val="Times New Roman"/>
        <charset val="134"/>
      </rPr>
      <t xml:space="preserve">Please show your </t>
    </r>
    <r>
      <rPr>
        <u/>
        <sz val="11"/>
        <rFont val="Times New Roman"/>
        <charset val="134"/>
      </rPr>
      <t xml:space="preserve">BUDGET SUMMARY according to Expediture Categories.  </t>
    </r>
    <r>
      <rPr>
        <sz val="11"/>
        <rFont val="Times New Roman"/>
        <charset val="134"/>
      </rPr>
      <t xml:space="preserve">Please indicate  the total budgeted under each </t>
    </r>
  </si>
  <si>
    <t>category</t>
  </si>
  <si>
    <t>TABLE 5: PROJECTED EXPENDITURES</t>
  </si>
  <si>
    <t>EXPENDITURE CATEGORY</t>
  </si>
  <si>
    <t>% Total</t>
  </si>
  <si>
    <t>1) TRAINING/SEMINARS/WORKSHOPS</t>
  </si>
  <si>
    <t xml:space="preserve">2) EQUIPMENT/MATERIALS/CONTRACTS </t>
  </si>
  <si>
    <t>3) BASELINE SURVEY</t>
  </si>
  <si>
    <t xml:space="preserve">4) CONSULTANCY </t>
  </si>
  <si>
    <t>5) MONITORING AND EVALUATION</t>
  </si>
  <si>
    <t>6) DOCUMENTATION</t>
  </si>
  <si>
    <t xml:space="preserve">7)  ADMINISTRATION COSTS </t>
  </si>
  <si>
    <t>8) PROPOSAL DEVELOPMENT COST (If any)</t>
  </si>
  <si>
    <t>9) 5% CONTIGENCY</t>
  </si>
  <si>
    <t>N.B CAN ADD MORE CATEGORIES AS PER YOUR PROJECT REQUIREMENTS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</si>
</sst>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</numFmts>
  <fonts count="43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rgb="FFFF0000"/>
      <name val="Times New Roman"/>
      <charset val="134"/>
    </font>
    <font>
      <b/>
      <u/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u/>
      <sz val="11"/>
      <color rgb="FFFF0000"/>
      <name val="Times New Roman"/>
      <charset val="134"/>
    </font>
    <font>
      <b/>
      <u/>
      <sz val="11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theme="1"/>
      <name val="Cambria"/>
      <charset val="134"/>
      <scheme val="major"/>
    </font>
    <font>
      <b/>
      <i/>
      <sz val="11"/>
      <color theme="1"/>
      <name val="Times New Roman"/>
      <charset val="134"/>
    </font>
    <font>
      <i/>
      <sz val="11"/>
      <color theme="1"/>
      <name val="Times New Roman"/>
      <charset val="134"/>
    </font>
    <font>
      <b/>
      <i/>
      <sz val="11"/>
      <name val="Times New Roman"/>
      <charset val="134"/>
    </font>
    <font>
      <i/>
      <sz val="11"/>
      <name val="Times New Roman"/>
      <charset val="134"/>
    </font>
    <font>
      <b/>
      <sz val="11"/>
      <color theme="1"/>
      <name val="Cambria"/>
      <charset val="134"/>
      <scheme val="major"/>
    </font>
    <font>
      <b/>
      <sz val="14"/>
      <name val="Times New Roman"/>
      <charset val="134"/>
    </font>
    <font>
      <sz val="14"/>
      <name val="Times New Roman"/>
      <charset val="134"/>
    </font>
    <font>
      <b/>
      <u/>
      <sz val="12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6" borderId="4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29" fillId="0" borderId="46" applyNumberFormat="0" applyFill="0" applyAlignment="0" applyProtection="0">
      <alignment vertical="center"/>
    </xf>
    <xf numFmtId="0" fontId="30" fillId="0" borderId="4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48" applyNumberFormat="0" applyAlignment="0" applyProtection="0">
      <alignment vertical="center"/>
    </xf>
    <xf numFmtId="0" fontId="32" fillId="8" borderId="49" applyNumberFormat="0" applyAlignment="0" applyProtection="0">
      <alignment vertical="center"/>
    </xf>
    <xf numFmtId="0" fontId="33" fillId="8" borderId="48" applyNumberFormat="0" applyAlignment="0" applyProtection="0">
      <alignment vertical="center"/>
    </xf>
    <xf numFmtId="0" fontId="34" fillId="9" borderId="50" applyNumberFormat="0" applyAlignment="0" applyProtection="0">
      <alignment vertical="center"/>
    </xf>
    <xf numFmtId="0" fontId="35" fillId="0" borderId="51" applyNumberFormat="0" applyFill="0" applyAlignment="0" applyProtection="0">
      <alignment vertical="center"/>
    </xf>
    <xf numFmtId="0" fontId="36" fillId="0" borderId="52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</cellStyleXfs>
  <cellXfs count="2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2" borderId="0" xfId="0" applyFont="1" applyFill="1"/>
    <xf numFmtId="0" fontId="5" fillId="0" borderId="0" xfId="0" applyFont="1"/>
    <xf numFmtId="0" fontId="6" fillId="2" borderId="0" xfId="0" applyFont="1" applyFill="1"/>
    <xf numFmtId="0" fontId="7" fillId="2" borderId="0" xfId="0" applyFont="1" applyFill="1"/>
    <xf numFmtId="0" fontId="3" fillId="2" borderId="0" xfId="0" applyFont="1" applyFill="1"/>
    <xf numFmtId="0" fontId="3" fillId="0" borderId="0" xfId="0" applyFont="1"/>
    <xf numFmtId="0" fontId="8" fillId="0" borderId="0" xfId="0" applyFont="1"/>
    <xf numFmtId="0" fontId="9" fillId="3" borderId="1" xfId="0" applyFont="1" applyFill="1" applyBorder="1"/>
    <xf numFmtId="0" fontId="9" fillId="3" borderId="2" xfId="0" applyFont="1" applyFill="1" applyBorder="1"/>
    <xf numFmtId="0" fontId="5" fillId="3" borderId="2" xfId="0" applyFont="1" applyFill="1" applyBorder="1"/>
    <xf numFmtId="0" fontId="5" fillId="3" borderId="3" xfId="0" applyFont="1" applyFill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vertical="top"/>
    </xf>
    <xf numFmtId="0" fontId="9" fillId="2" borderId="5" xfId="0" applyFont="1" applyFill="1" applyBorder="1" applyAlignment="1">
      <alignment vertical="top" wrapText="1"/>
    </xf>
    <xf numFmtId="0" fontId="10" fillId="0" borderId="0" xfId="0" applyFont="1"/>
    <xf numFmtId="0" fontId="9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/>
    </xf>
    <xf numFmtId="43" fontId="8" fillId="0" borderId="8" xfId="1" applyFont="1" applyBorder="1"/>
    <xf numFmtId="43" fontId="8" fillId="0" borderId="9" xfId="1" applyFont="1" applyBorder="1"/>
    <xf numFmtId="0" fontId="8" fillId="2" borderId="10" xfId="0" applyFont="1" applyFill="1" applyBorder="1" applyAlignment="1">
      <alignment horizontal="left"/>
    </xf>
    <xf numFmtId="43" fontId="8" fillId="0" borderId="11" xfId="1" applyFont="1" applyBorder="1"/>
    <xf numFmtId="43" fontId="8" fillId="0" borderId="12" xfId="1" applyFont="1" applyBorder="1"/>
    <xf numFmtId="0" fontId="9" fillId="2" borderId="1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/>
    </xf>
    <xf numFmtId="43" fontId="2" fillId="0" borderId="14" xfId="1" applyFont="1" applyFill="1" applyBorder="1"/>
    <xf numFmtId="0" fontId="11" fillId="2" borderId="4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top" wrapText="1"/>
    </xf>
    <xf numFmtId="43" fontId="1" fillId="0" borderId="16" xfId="1" applyFont="1" applyBorder="1"/>
    <xf numFmtId="43" fontId="1" fillId="0" borderId="17" xfId="1" applyFont="1" applyBorder="1"/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top" wrapText="1"/>
    </xf>
    <xf numFmtId="43" fontId="1" fillId="0" borderId="8" xfId="1" applyFont="1" applyBorder="1"/>
    <xf numFmtId="43" fontId="1" fillId="0" borderId="9" xfId="1" applyFont="1" applyBorder="1"/>
    <xf numFmtId="0" fontId="1" fillId="2" borderId="7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top" wrapText="1"/>
    </xf>
    <xf numFmtId="43" fontId="1" fillId="0" borderId="19" xfId="1" applyFont="1" applyBorder="1"/>
    <xf numFmtId="43" fontId="1" fillId="0" borderId="20" xfId="1" applyFont="1" applyBorder="1"/>
    <xf numFmtId="0" fontId="2" fillId="0" borderId="14" xfId="0" applyFont="1" applyFill="1" applyBorder="1" applyAlignment="1">
      <alignment horizontal="left" vertical="top" wrapText="1"/>
    </xf>
    <xf numFmtId="43" fontId="1" fillId="0" borderId="14" xfId="1" applyFont="1" applyFill="1" applyBorder="1"/>
    <xf numFmtId="0" fontId="2" fillId="2" borderId="1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top" wrapText="1"/>
    </xf>
    <xf numFmtId="43" fontId="1" fillId="0" borderId="14" xfId="1" applyFont="1" applyBorder="1"/>
    <xf numFmtId="0" fontId="11" fillId="4" borderId="1" xfId="0" applyFont="1" applyFill="1" applyBorder="1"/>
    <xf numFmtId="43" fontId="12" fillId="4" borderId="14" xfId="1" applyFont="1" applyFill="1" applyBorder="1"/>
    <xf numFmtId="43" fontId="12" fillId="4" borderId="3" xfId="1" applyFont="1" applyFill="1" applyBorder="1"/>
    <xf numFmtId="0" fontId="2" fillId="2" borderId="21" xfId="0" applyFont="1" applyFill="1" applyBorder="1"/>
    <xf numFmtId="0" fontId="2" fillId="2" borderId="0" xfId="0" applyFont="1" applyFill="1" applyBorder="1"/>
    <xf numFmtId="43" fontId="1" fillId="2" borderId="0" xfId="1" applyFont="1" applyFill="1" applyBorder="1"/>
    <xf numFmtId="43" fontId="1" fillId="2" borderId="22" xfId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9" fillId="2" borderId="16" xfId="0" applyFont="1" applyFill="1" applyBorder="1" applyAlignment="1">
      <alignment vertical="top"/>
    </xf>
    <xf numFmtId="0" fontId="2" fillId="2" borderId="7" xfId="0" applyFont="1" applyFill="1" applyBorder="1"/>
    <xf numFmtId="0" fontId="1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43" fontId="1" fillId="0" borderId="11" xfId="1" applyFont="1" applyBorder="1"/>
    <xf numFmtId="43" fontId="1" fillId="0" borderId="12" xfId="1" applyFont="1" applyBorder="1"/>
    <xf numFmtId="0" fontId="2" fillId="2" borderId="14" xfId="0" applyFont="1" applyFill="1" applyBorder="1" applyAlignment="1">
      <alignment horizontal="left"/>
    </xf>
    <xf numFmtId="0" fontId="11" fillId="2" borderId="23" xfId="0" applyFont="1" applyFill="1" applyBorder="1" applyAlignment="1">
      <alignment horizontal="left" vertical="top" wrapText="1"/>
    </xf>
    <xf numFmtId="43" fontId="1" fillId="0" borderId="24" xfId="1" applyFont="1" applyBorder="1"/>
    <xf numFmtId="43" fontId="1" fillId="0" borderId="25" xfId="1" applyFont="1" applyBorder="1"/>
    <xf numFmtId="0" fontId="1" fillId="2" borderId="10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top" wrapText="1"/>
    </xf>
    <xf numFmtId="43" fontId="1" fillId="0" borderId="6" xfId="1" applyFont="1" applyBorder="1"/>
    <xf numFmtId="43" fontId="1" fillId="0" borderId="22" xfId="1" applyFont="1" applyBorder="1"/>
    <xf numFmtId="0" fontId="11" fillId="2" borderId="4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2" fillId="2" borderId="26" xfId="0" applyFont="1" applyFill="1" applyBorder="1"/>
    <xf numFmtId="0" fontId="11" fillId="2" borderId="26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1" fillId="2" borderId="28" xfId="0" applyFont="1" applyFill="1" applyBorder="1" applyAlignment="1">
      <alignment horizontal="left" vertical="top" wrapText="1"/>
    </xf>
    <xf numFmtId="0" fontId="1" fillId="2" borderId="27" xfId="0" applyFont="1" applyFill="1" applyBorder="1" applyAlignment="1">
      <alignment horizontal="left" vertical="top" wrapText="1"/>
    </xf>
    <xf numFmtId="0" fontId="11" fillId="4" borderId="29" xfId="0" applyFont="1" applyFill="1" applyBorder="1"/>
    <xf numFmtId="0" fontId="11" fillId="4" borderId="2" xfId="0" applyFont="1" applyFill="1" applyBorder="1"/>
    <xf numFmtId="43" fontId="1" fillId="4" borderId="3" xfId="1" applyFont="1" applyFill="1" applyBorder="1"/>
    <xf numFmtId="0" fontId="11" fillId="2" borderId="3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top"/>
    </xf>
    <xf numFmtId="0" fontId="11" fillId="2" borderId="21" xfId="0" applyFont="1" applyFill="1" applyBorder="1" applyAlignment="1">
      <alignment horizontal="left" vertical="center"/>
    </xf>
    <xf numFmtId="0" fontId="11" fillId="2" borderId="3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43" fontId="8" fillId="0" borderId="14" xfId="1" applyFont="1" applyBorder="1"/>
    <xf numFmtId="0" fontId="13" fillId="2" borderId="30" xfId="0" applyFont="1" applyFill="1" applyBorder="1" applyAlignment="1">
      <alignment horizontal="left" vertical="center" wrapText="1"/>
    </xf>
    <xf numFmtId="0" fontId="13" fillId="2" borderId="23" xfId="0" applyFont="1" applyFill="1" applyBorder="1" applyAlignment="1">
      <alignment horizontal="left" vertical="top" wrapText="1"/>
    </xf>
    <xf numFmtId="43" fontId="8" fillId="0" borderId="24" xfId="1" applyFont="1" applyBorder="1"/>
    <xf numFmtId="43" fontId="8" fillId="0" borderId="25" xfId="1" applyFont="1" applyBorder="1"/>
    <xf numFmtId="0" fontId="13" fillId="2" borderId="21" xfId="0" applyFont="1" applyFill="1" applyBorder="1" applyAlignment="1">
      <alignment horizontal="left" vertical="center" wrapText="1"/>
    </xf>
    <xf numFmtId="0" fontId="13" fillId="2" borderId="21" xfId="0" applyFont="1" applyFill="1" applyBorder="1" applyAlignment="1">
      <alignment horizontal="left" vertical="top" wrapText="1"/>
    </xf>
    <xf numFmtId="43" fontId="8" fillId="0" borderId="6" xfId="1" applyFont="1" applyBorder="1"/>
    <xf numFmtId="43" fontId="8" fillId="0" borderId="22" xfId="1" applyFont="1" applyBorder="1"/>
    <xf numFmtId="0" fontId="13" fillId="2" borderId="31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 wrapText="1"/>
    </xf>
    <xf numFmtId="0" fontId="13" fillId="4" borderId="1" xfId="0" applyFont="1" applyFill="1" applyBorder="1"/>
    <xf numFmtId="43" fontId="8" fillId="4" borderId="14" xfId="1" applyFont="1" applyFill="1" applyBorder="1"/>
    <xf numFmtId="43" fontId="8" fillId="4" borderId="3" xfId="1" applyFont="1" applyFill="1" applyBorder="1"/>
    <xf numFmtId="0" fontId="9" fillId="2" borderId="21" xfId="0" applyFont="1" applyFill="1" applyBorder="1"/>
    <xf numFmtId="0" fontId="9" fillId="2" borderId="0" xfId="0" applyFont="1" applyFill="1" applyBorder="1"/>
    <xf numFmtId="43" fontId="8" fillId="2" borderId="0" xfId="1" applyFont="1" applyFill="1" applyBorder="1"/>
    <xf numFmtId="43" fontId="8" fillId="2" borderId="22" xfId="1" applyFont="1" applyFill="1" applyBorder="1"/>
    <xf numFmtId="0" fontId="9" fillId="3" borderId="3" xfId="0" applyFont="1" applyFill="1" applyBorder="1"/>
    <xf numFmtId="0" fontId="13" fillId="2" borderId="30" xfId="0" applyFont="1" applyFill="1" applyBorder="1" applyAlignment="1">
      <alignment horizontal="left" vertical="center"/>
    </xf>
    <xf numFmtId="0" fontId="13" fillId="2" borderId="21" xfId="0" applyFont="1" applyFill="1" applyBorder="1" applyAlignment="1">
      <alignment horizontal="left" vertical="center"/>
    </xf>
    <xf numFmtId="0" fontId="9" fillId="2" borderId="7" xfId="0" applyFont="1" applyFill="1" applyBorder="1"/>
    <xf numFmtId="0" fontId="13" fillId="2" borderId="7" xfId="0" applyFont="1" applyFill="1" applyBorder="1" applyAlignment="1">
      <alignment horizontal="left"/>
    </xf>
    <xf numFmtId="0" fontId="13" fillId="2" borderId="31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top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left" vertical="center" wrapText="1"/>
    </xf>
    <xf numFmtId="0" fontId="8" fillId="2" borderId="18" xfId="0" applyFont="1" applyFill="1" applyBorder="1"/>
    <xf numFmtId="43" fontId="8" fillId="0" borderId="19" xfId="1" applyFont="1" applyBorder="1"/>
    <xf numFmtId="43" fontId="8" fillId="0" borderId="20" xfId="1" applyFont="1" applyBorder="1"/>
    <xf numFmtId="43" fontId="14" fillId="4" borderId="14" xfId="1" applyFont="1" applyFill="1" applyBorder="1"/>
    <xf numFmtId="0" fontId="13" fillId="2" borderId="21" xfId="0" applyFont="1" applyFill="1" applyBorder="1"/>
    <xf numFmtId="0" fontId="13" fillId="2" borderId="0" xfId="0" applyFont="1" applyFill="1" applyBorder="1"/>
    <xf numFmtId="43" fontId="14" fillId="2" borderId="0" xfId="1" applyFont="1" applyFill="1" applyBorder="1"/>
    <xf numFmtId="43" fontId="9" fillId="3" borderId="2" xfId="1" applyFont="1" applyFill="1" applyBorder="1"/>
    <xf numFmtId="43" fontId="9" fillId="3" borderId="3" xfId="1" applyFont="1" applyFill="1" applyBorder="1"/>
    <xf numFmtId="0" fontId="8" fillId="2" borderId="4" xfId="0" applyFont="1" applyFill="1" applyBorder="1" applyAlignment="1">
      <alignment wrapText="1"/>
    </xf>
    <xf numFmtId="0" fontId="8" fillId="2" borderId="6" xfId="0" applyFont="1" applyFill="1" applyBorder="1" applyAlignment="1">
      <alignment wrapText="1"/>
    </xf>
    <xf numFmtId="0" fontId="8" fillId="2" borderId="8" xfId="0" applyFont="1" applyFill="1" applyBorder="1"/>
    <xf numFmtId="43" fontId="9" fillId="0" borderId="8" xfId="1" applyFont="1" applyBorder="1"/>
    <xf numFmtId="0" fontId="8" fillId="2" borderId="13" xfId="0" applyFont="1" applyFill="1" applyBorder="1" applyAlignment="1">
      <alignment wrapText="1"/>
    </xf>
    <xf numFmtId="0" fontId="8" fillId="2" borderId="19" xfId="0" applyFont="1" applyFill="1" applyBorder="1"/>
    <xf numFmtId="43" fontId="9" fillId="0" borderId="19" xfId="1" applyFont="1" applyBorder="1"/>
    <xf numFmtId="0" fontId="13" fillId="4" borderId="30" xfId="0" applyFont="1" applyFill="1" applyBorder="1"/>
    <xf numFmtId="43" fontId="8" fillId="4" borderId="4" xfId="1" applyFont="1" applyFill="1" applyBorder="1"/>
    <xf numFmtId="43" fontId="8" fillId="4" borderId="5" xfId="1" applyFont="1" applyFill="1" applyBorder="1"/>
    <xf numFmtId="0" fontId="8" fillId="2" borderId="32" xfId="0" applyFont="1" applyFill="1" applyBorder="1" applyAlignment="1">
      <alignment vertical="center" wrapText="1"/>
    </xf>
    <xf numFmtId="0" fontId="8" fillId="2" borderId="33" xfId="0" applyFont="1" applyFill="1" applyBorder="1"/>
    <xf numFmtId="43" fontId="8" fillId="0" borderId="34" xfId="1" applyFont="1" applyBorder="1"/>
    <xf numFmtId="43" fontId="8" fillId="0" borderId="35" xfId="1" applyFont="1" applyBorder="1"/>
    <xf numFmtId="0" fontId="8" fillId="2" borderId="36" xfId="0" applyFont="1" applyFill="1" applyBorder="1" applyAlignment="1">
      <alignment vertical="center" wrapText="1"/>
    </xf>
    <xf numFmtId="0" fontId="8" fillId="2" borderId="37" xfId="0" applyFont="1" applyFill="1" applyBorder="1"/>
    <xf numFmtId="43" fontId="8" fillId="0" borderId="38" xfId="1" applyFont="1" applyBorder="1"/>
    <xf numFmtId="43" fontId="8" fillId="0" borderId="39" xfId="1" applyFont="1" applyBorder="1"/>
    <xf numFmtId="0" fontId="8" fillId="2" borderId="40" xfId="0" applyFont="1" applyFill="1" applyBorder="1" applyAlignment="1">
      <alignment vertical="center" wrapText="1"/>
    </xf>
    <xf numFmtId="0" fontId="8" fillId="2" borderId="41" xfId="0" applyFont="1" applyFill="1" applyBorder="1"/>
    <xf numFmtId="43" fontId="8" fillId="0" borderId="42" xfId="1" applyFont="1" applyBorder="1"/>
    <xf numFmtId="43" fontId="8" fillId="0" borderId="43" xfId="1" applyFont="1" applyBorder="1"/>
    <xf numFmtId="43" fontId="14" fillId="4" borderId="3" xfId="1" applyFont="1" applyFill="1" applyBorder="1"/>
    <xf numFmtId="43" fontId="14" fillId="2" borderId="22" xfId="1" applyFont="1" applyFill="1" applyBorder="1"/>
    <xf numFmtId="43" fontId="8" fillId="3" borderId="2" xfId="1" applyFont="1" applyFill="1" applyBorder="1"/>
    <xf numFmtId="43" fontId="8" fillId="3" borderId="3" xfId="1" applyFont="1" applyFill="1" applyBorder="1"/>
    <xf numFmtId="0" fontId="8" fillId="0" borderId="21" xfId="0" applyFont="1" applyBorder="1"/>
    <xf numFmtId="0" fontId="8" fillId="0" borderId="31" xfId="0" applyFont="1" applyBorder="1"/>
    <xf numFmtId="43" fontId="8" fillId="0" borderId="13" xfId="1" applyFont="1" applyBorder="1"/>
    <xf numFmtId="43" fontId="8" fillId="0" borderId="44" xfId="1" applyFont="1" applyBorder="1"/>
    <xf numFmtId="0" fontId="13" fillId="4" borderId="31" xfId="0" applyFont="1" applyFill="1" applyBorder="1"/>
    <xf numFmtId="43" fontId="8" fillId="4" borderId="13" xfId="1" applyFont="1" applyFill="1" applyBorder="1"/>
    <xf numFmtId="43" fontId="8" fillId="4" borderId="44" xfId="1" applyFont="1" applyFill="1" applyBorder="1"/>
    <xf numFmtId="0" fontId="9" fillId="0" borderId="30" xfId="0" applyFont="1" applyBorder="1"/>
    <xf numFmtId="43" fontId="8" fillId="0" borderId="4" xfId="1" applyFont="1" applyBorder="1"/>
    <xf numFmtId="43" fontId="8" fillId="0" borderId="5" xfId="1" applyFont="1" applyBorder="1"/>
    <xf numFmtId="0" fontId="13" fillId="5" borderId="31" xfId="0" applyFont="1" applyFill="1" applyBorder="1"/>
    <xf numFmtId="43" fontId="13" fillId="5" borderId="13" xfId="1" applyFont="1" applyFill="1" applyBorder="1"/>
    <xf numFmtId="43" fontId="13" fillId="5" borderId="44" xfId="1" applyFont="1" applyFill="1" applyBorder="1"/>
    <xf numFmtId="0" fontId="8" fillId="2" borderId="0" xfId="0" applyFont="1" applyFill="1" applyBorder="1"/>
    <xf numFmtId="0" fontId="9" fillId="3" borderId="30" xfId="0" applyFont="1" applyFill="1" applyBorder="1"/>
    <xf numFmtId="0" fontId="9" fillId="3" borderId="5" xfId="0" applyFont="1" applyFill="1" applyBorder="1"/>
    <xf numFmtId="0" fontId="9" fillId="3" borderId="31" xfId="0" applyFont="1" applyFill="1" applyBorder="1"/>
    <xf numFmtId="0" fontId="9" fillId="3" borderId="44" xfId="0" applyFont="1" applyFill="1" applyBorder="1"/>
    <xf numFmtId="0" fontId="8" fillId="0" borderId="1" xfId="0" applyFont="1" applyBorder="1"/>
    <xf numFmtId="0" fontId="8" fillId="0" borderId="3" xfId="0" applyFont="1" applyBorder="1"/>
    <xf numFmtId="0" fontId="8" fillId="0" borderId="22" xfId="0" applyFont="1" applyBorder="1"/>
    <xf numFmtId="0" fontId="9" fillId="3" borderId="14" xfId="0" applyFont="1" applyFill="1" applyBorder="1"/>
    <xf numFmtId="0" fontId="8" fillId="3" borderId="3" xfId="0" applyFont="1" applyFill="1" applyBorder="1"/>
    <xf numFmtId="0" fontId="8" fillId="3" borderId="14" xfId="0" applyFont="1" applyFill="1" applyBorder="1"/>
    <xf numFmtId="0" fontId="8" fillId="0" borderId="44" xfId="0" applyFont="1" applyBorder="1"/>
    <xf numFmtId="0" fontId="8" fillId="2" borderId="1" xfId="0" applyFont="1" applyFill="1" applyBorder="1"/>
    <xf numFmtId="0" fontId="8" fillId="2" borderId="3" xfId="0" applyFont="1" applyFill="1" applyBorder="1"/>
    <xf numFmtId="0" fontId="7" fillId="0" borderId="0" xfId="0" applyFont="1"/>
    <xf numFmtId="0" fontId="8" fillId="0" borderId="0" xfId="0" applyFont="1" applyBorder="1"/>
    <xf numFmtId="0" fontId="9" fillId="0" borderId="0" xfId="0" applyFont="1" applyBorder="1"/>
    <xf numFmtId="0" fontId="9" fillId="3" borderId="4" xfId="0" applyFont="1" applyFill="1" applyBorder="1"/>
    <xf numFmtId="0" fontId="15" fillId="3" borderId="5" xfId="0" applyFont="1" applyFill="1" applyBorder="1"/>
    <xf numFmtId="0" fontId="9" fillId="3" borderId="13" xfId="0" applyFont="1" applyFill="1" applyBorder="1"/>
    <xf numFmtId="0" fontId="15" fillId="3" borderId="44" xfId="0" applyFont="1" applyFill="1" applyBorder="1"/>
    <xf numFmtId="0" fontId="9" fillId="0" borderId="5" xfId="0" applyFont="1" applyBorder="1"/>
    <xf numFmtId="0" fontId="8" fillId="0" borderId="4" xfId="0" applyFont="1" applyBorder="1"/>
    <xf numFmtId="0" fontId="8" fillId="0" borderId="5" xfId="0" applyFont="1" applyBorder="1"/>
    <xf numFmtId="0" fontId="10" fillId="0" borderId="5" xfId="0" applyFont="1" applyBorder="1"/>
    <xf numFmtId="0" fontId="9" fillId="0" borderId="31" xfId="0" applyFont="1" applyBorder="1"/>
    <xf numFmtId="0" fontId="9" fillId="0" borderId="44" xfId="0" applyFont="1" applyBorder="1"/>
    <xf numFmtId="0" fontId="8" fillId="0" borderId="13" xfId="0" applyFont="1" applyBorder="1"/>
    <xf numFmtId="0" fontId="10" fillId="0" borderId="44" xfId="0" applyFont="1" applyBorder="1"/>
    <xf numFmtId="0" fontId="8" fillId="0" borderId="6" xfId="0" applyFont="1" applyBorder="1"/>
    <xf numFmtId="0" fontId="10" fillId="0" borderId="22" xfId="0" applyFont="1" applyBorder="1"/>
    <xf numFmtId="0" fontId="8" fillId="3" borderId="4" xfId="0" applyFont="1" applyFill="1" applyBorder="1"/>
    <xf numFmtId="0" fontId="8" fillId="3" borderId="5" xfId="0" applyFont="1" applyFill="1" applyBorder="1"/>
    <xf numFmtId="0" fontId="10" fillId="3" borderId="5" xfId="0" applyFont="1" applyFill="1" applyBorder="1"/>
    <xf numFmtId="0" fontId="8" fillId="3" borderId="13" xfId="0" applyFont="1" applyFill="1" applyBorder="1"/>
    <xf numFmtId="0" fontId="8" fillId="3" borderId="44" xfId="0" applyFont="1" applyFill="1" applyBorder="1"/>
    <xf numFmtId="0" fontId="10" fillId="3" borderId="44" xfId="0" applyFont="1" applyFill="1" applyBorder="1"/>
    <xf numFmtId="0" fontId="16" fillId="0" borderId="0" xfId="0" applyFont="1" applyBorder="1"/>
    <xf numFmtId="0" fontId="17" fillId="0" borderId="0" xfId="0" applyFont="1" applyBorder="1"/>
    <xf numFmtId="0" fontId="0" fillId="2" borderId="0" xfId="0" applyFill="1" applyBorder="1"/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1" fillId="2" borderId="0" xfId="0" applyFont="1" applyFill="1" applyBorder="1"/>
    <xf numFmtId="0" fontId="1" fillId="2" borderId="0" xfId="0" applyFont="1" applyFill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66"/>
  <sheetViews>
    <sheetView tabSelected="1" workbookViewId="0">
      <selection activeCell="G4" sqref="G4"/>
    </sheetView>
  </sheetViews>
  <sheetFormatPr defaultColWidth="9" defaultRowHeight="14.5" outlineLevelCol="6"/>
  <cols>
    <col min="2" max="2" width="33.8181818181818" style="1" customWidth="1"/>
    <col min="3" max="3" width="37.9090909090909" style="1" customWidth="1"/>
    <col min="4" max="5" width="15.6363636363636" style="1" customWidth="1"/>
    <col min="6" max="6" width="16.9090909090909" style="1" customWidth="1"/>
    <col min="7" max="7" width="17" customWidth="1"/>
  </cols>
  <sheetData>
    <row r="1" ht="20.15" customHeight="1" spans="2:3">
      <c r="B1" s="2" t="s">
        <v>0</v>
      </c>
      <c r="C1" s="2"/>
    </row>
    <row r="2" ht="20.15" customHeight="1"/>
    <row r="3" ht="55.5" customHeight="1" spans="2:6">
      <c r="B3" s="3" t="s">
        <v>1</v>
      </c>
      <c r="C3" s="3"/>
      <c r="D3" s="3"/>
      <c r="E3" s="3"/>
      <c r="F3" s="3"/>
    </row>
    <row r="4" ht="20.15" customHeight="1"/>
    <row r="5" ht="20.15" customHeight="1" spans="2:6">
      <c r="B5" s="4" t="s">
        <v>2</v>
      </c>
      <c r="C5" s="4"/>
      <c r="F5" s="5"/>
    </row>
    <row r="6" ht="20.15" customHeight="1" spans="2:6">
      <c r="B6" s="6" t="s">
        <v>3</v>
      </c>
      <c r="C6" s="7"/>
      <c r="F6" s="5"/>
    </row>
    <row r="7" ht="20.15" customHeight="1" spans="2:6">
      <c r="B7" s="8" t="s">
        <v>4</v>
      </c>
      <c r="C7" s="8"/>
      <c r="F7" s="5"/>
    </row>
    <row r="8" ht="20.15" customHeight="1" spans="2:6">
      <c r="B8" s="9" t="s">
        <v>5</v>
      </c>
      <c r="C8" s="9"/>
      <c r="D8" s="5"/>
      <c r="E8" s="5"/>
      <c r="F8" s="5"/>
    </row>
    <row r="9" ht="20.15" customHeight="1" spans="2:6">
      <c r="B9" s="10"/>
      <c r="C9" s="10"/>
      <c r="D9" s="5"/>
      <c r="E9" s="5"/>
      <c r="F9" s="5"/>
    </row>
    <row r="10" ht="20.15" customHeight="1" spans="2:6">
      <c r="B10" s="11" t="s">
        <v>6</v>
      </c>
      <c r="C10" s="12"/>
      <c r="D10" s="13"/>
      <c r="E10" s="13"/>
      <c r="F10" s="14"/>
    </row>
    <row r="11" ht="20" customHeight="1" spans="2:7">
      <c r="B11" s="15" t="s">
        <v>7</v>
      </c>
      <c r="C11" s="16" t="s">
        <v>8</v>
      </c>
      <c r="D11" s="16" t="s">
        <v>9</v>
      </c>
      <c r="E11" s="16" t="s">
        <v>10</v>
      </c>
      <c r="F11" s="17" t="s">
        <v>11</v>
      </c>
      <c r="G11" s="18"/>
    </row>
    <row r="12" ht="20.15" customHeight="1" spans="2:7">
      <c r="B12" s="19"/>
      <c r="C12" s="20" t="s">
        <v>12</v>
      </c>
      <c r="D12" s="21">
        <v>20</v>
      </c>
      <c r="E12" s="22">
        <v>0.75</v>
      </c>
      <c r="F12" s="22">
        <f t="shared" ref="F12:F18" si="0">(D12*E12)</f>
        <v>15</v>
      </c>
      <c r="G12" s="18"/>
    </row>
    <row r="13" ht="20.15" customHeight="1" spans="2:7">
      <c r="B13" s="19"/>
      <c r="C13" s="23" t="s">
        <v>13</v>
      </c>
      <c r="D13" s="24">
        <v>20</v>
      </c>
      <c r="E13" s="25">
        <v>0.2</v>
      </c>
      <c r="F13" s="22">
        <f t="shared" si="0"/>
        <v>4</v>
      </c>
      <c r="G13" s="18"/>
    </row>
    <row r="14" ht="20.15" customHeight="1" spans="2:7">
      <c r="B14" s="19"/>
      <c r="C14" s="23" t="s">
        <v>14</v>
      </c>
      <c r="D14" s="24">
        <v>20</v>
      </c>
      <c r="E14" s="25">
        <v>0.5</v>
      </c>
      <c r="F14" s="22">
        <f t="shared" si="0"/>
        <v>10</v>
      </c>
      <c r="G14" s="18"/>
    </row>
    <row r="15" ht="20.15" customHeight="1" spans="2:7">
      <c r="B15" s="19"/>
      <c r="C15" s="23" t="s">
        <v>15</v>
      </c>
      <c r="D15" s="24">
        <v>1</v>
      </c>
      <c r="E15" s="25">
        <v>40</v>
      </c>
      <c r="F15" s="22">
        <f t="shared" si="0"/>
        <v>40</v>
      </c>
      <c r="G15" s="18"/>
    </row>
    <row r="16" ht="20.15" customHeight="1" spans="2:7">
      <c r="B16" s="19"/>
      <c r="C16" s="23" t="s">
        <v>16</v>
      </c>
      <c r="D16" s="24">
        <v>20</v>
      </c>
      <c r="E16" s="25">
        <v>10</v>
      </c>
      <c r="F16" s="25">
        <f t="shared" si="0"/>
        <v>200</v>
      </c>
      <c r="G16" s="18"/>
    </row>
    <row r="17" ht="20.15" customHeight="1" spans="2:7">
      <c r="B17" s="19"/>
      <c r="C17" s="23" t="s">
        <v>17</v>
      </c>
      <c r="D17" s="24">
        <v>2</v>
      </c>
      <c r="E17" s="25">
        <v>20</v>
      </c>
      <c r="F17" s="25">
        <f t="shared" si="0"/>
        <v>40</v>
      </c>
      <c r="G17" s="18"/>
    </row>
    <row r="18" ht="20.15" customHeight="1" spans="2:7">
      <c r="B18" s="26"/>
      <c r="C18" s="23" t="s">
        <v>18</v>
      </c>
      <c r="D18" s="24">
        <v>2</v>
      </c>
      <c r="E18" s="25">
        <v>50</v>
      </c>
      <c r="F18" s="25">
        <f t="shared" si="0"/>
        <v>100</v>
      </c>
      <c r="G18" s="18"/>
    </row>
    <row r="19" ht="20.15" customHeight="1" spans="2:7">
      <c r="B19" s="27" t="s">
        <v>19</v>
      </c>
      <c r="C19" s="27"/>
      <c r="D19" s="28"/>
      <c r="E19" s="28"/>
      <c r="F19" s="28">
        <f>SUM(F12:F18)</f>
        <v>409</v>
      </c>
      <c r="G19" s="18"/>
    </row>
    <row r="20" ht="20.15" customHeight="1" spans="2:7">
      <c r="B20" s="29" t="s">
        <v>20</v>
      </c>
      <c r="C20" s="30"/>
      <c r="D20" s="31"/>
      <c r="E20" s="32"/>
      <c r="F20" s="32"/>
      <c r="G20" s="18"/>
    </row>
    <row r="21" ht="20.15" customHeight="1" spans="2:7">
      <c r="B21" s="33"/>
      <c r="C21" s="34"/>
      <c r="D21" s="35"/>
      <c r="E21" s="36"/>
      <c r="F21" s="36"/>
      <c r="G21" s="18"/>
    </row>
    <row r="22" ht="20.15" customHeight="1" spans="2:7">
      <c r="B22" s="33"/>
      <c r="C22" s="34"/>
      <c r="D22" s="35"/>
      <c r="E22" s="36"/>
      <c r="F22" s="36"/>
      <c r="G22" s="18"/>
    </row>
    <row r="23" ht="20.15" customHeight="1" spans="2:7">
      <c r="B23" s="33"/>
      <c r="C23" s="34"/>
      <c r="D23" s="35"/>
      <c r="E23" s="36"/>
      <c r="F23" s="36"/>
      <c r="G23" s="18"/>
    </row>
    <row r="24" ht="20.15" customHeight="1" spans="2:7">
      <c r="B24" s="33"/>
      <c r="C24" s="37"/>
      <c r="D24" s="35"/>
      <c r="E24" s="36"/>
      <c r="F24" s="36"/>
      <c r="G24" s="18"/>
    </row>
    <row r="25" ht="20.15" customHeight="1" spans="2:7">
      <c r="B25" s="38"/>
      <c r="C25" s="39"/>
      <c r="D25" s="40"/>
      <c r="E25" s="41"/>
      <c r="F25" s="41"/>
      <c r="G25" s="18"/>
    </row>
    <row r="26" ht="20.15" customHeight="1" spans="2:7">
      <c r="B26" s="42" t="s">
        <v>19</v>
      </c>
      <c r="C26" s="42"/>
      <c r="D26" s="43"/>
      <c r="E26" s="43"/>
      <c r="F26" s="43"/>
      <c r="G26" s="18"/>
    </row>
    <row r="27" ht="20.15" customHeight="1" spans="2:7">
      <c r="B27" s="29" t="s">
        <v>21</v>
      </c>
      <c r="C27" s="44"/>
      <c r="D27" s="31"/>
      <c r="E27" s="32"/>
      <c r="F27" s="32"/>
      <c r="G27" s="18"/>
    </row>
    <row r="28" ht="20.15" customHeight="1" spans="2:7">
      <c r="B28" s="45"/>
      <c r="C28" s="46"/>
      <c r="D28" s="35"/>
      <c r="E28" s="36"/>
      <c r="F28" s="36"/>
      <c r="G28" s="18"/>
    </row>
    <row r="29" ht="20.15" customHeight="1" spans="2:7">
      <c r="B29" s="47"/>
      <c r="C29" s="39"/>
      <c r="D29" s="40"/>
      <c r="E29" s="41"/>
      <c r="F29" s="41"/>
      <c r="G29" s="18"/>
    </row>
    <row r="30" ht="20.15" customHeight="1" spans="2:7">
      <c r="B30" s="42" t="s">
        <v>19</v>
      </c>
      <c r="C30" s="42"/>
      <c r="D30" s="43"/>
      <c r="E30" s="43"/>
      <c r="F30" s="43"/>
      <c r="G30" s="18"/>
    </row>
    <row r="31" ht="20.15" customHeight="1" spans="2:7">
      <c r="B31" s="29" t="s">
        <v>22</v>
      </c>
      <c r="C31" s="44"/>
      <c r="D31" s="31"/>
      <c r="E31" s="32"/>
      <c r="F31" s="32"/>
      <c r="G31" s="18"/>
    </row>
    <row r="32" ht="20.15" customHeight="1" spans="2:7">
      <c r="B32" s="45"/>
      <c r="C32" s="46"/>
      <c r="D32" s="35"/>
      <c r="E32" s="36"/>
      <c r="F32" s="36"/>
      <c r="G32" s="18"/>
    </row>
    <row r="33" ht="20.15" customHeight="1" spans="2:7">
      <c r="B33" s="47"/>
      <c r="C33" s="39"/>
      <c r="D33" s="40"/>
      <c r="E33" s="41"/>
      <c r="F33" s="41"/>
      <c r="G33" s="18"/>
    </row>
    <row r="34" ht="20.15" customHeight="1" spans="2:7">
      <c r="B34" s="48" t="s">
        <v>19</v>
      </c>
      <c r="C34" s="48"/>
      <c r="D34" s="49"/>
      <c r="E34" s="49"/>
      <c r="F34" s="49"/>
      <c r="G34" s="18"/>
    </row>
    <row r="35" ht="20.15" customHeight="1" spans="2:7">
      <c r="B35" s="50" t="s">
        <v>23</v>
      </c>
      <c r="C35" s="50"/>
      <c r="D35" s="51"/>
      <c r="E35" s="52"/>
      <c r="F35" s="52"/>
      <c r="G35" s="18"/>
    </row>
    <row r="36" ht="20.15" customHeight="1" spans="2:7">
      <c r="B36" s="53"/>
      <c r="C36" s="54"/>
      <c r="D36" s="55"/>
      <c r="E36" s="55"/>
      <c r="F36" s="56"/>
      <c r="G36" s="18"/>
    </row>
    <row r="37" ht="20.15" customHeight="1" spans="2:7">
      <c r="B37" s="57" t="s">
        <v>24</v>
      </c>
      <c r="C37" s="58"/>
      <c r="D37" s="58"/>
      <c r="E37" s="58"/>
      <c r="F37" s="59"/>
      <c r="G37" s="18"/>
    </row>
    <row r="38" ht="20.5" customHeight="1" spans="2:7">
      <c r="B38" s="29">
        <v>2.1</v>
      </c>
      <c r="C38" s="60" t="s">
        <v>25</v>
      </c>
      <c r="D38" s="16" t="s">
        <v>9</v>
      </c>
      <c r="E38" s="16" t="s">
        <v>10</v>
      </c>
      <c r="F38" s="17" t="s">
        <v>11</v>
      </c>
      <c r="G38" s="18"/>
    </row>
    <row r="39" ht="20.15" customHeight="1" spans="2:7">
      <c r="B39" s="33"/>
      <c r="C39" s="61"/>
      <c r="D39" s="35"/>
      <c r="E39" s="36"/>
      <c r="F39" s="36"/>
      <c r="G39" s="18"/>
    </row>
    <row r="40" ht="20.15" customHeight="1" spans="2:7">
      <c r="B40" s="33"/>
      <c r="C40" s="62"/>
      <c r="D40" s="35"/>
      <c r="E40" s="36"/>
      <c r="F40" s="36"/>
      <c r="G40" s="18"/>
    </row>
    <row r="41" ht="20.15" customHeight="1" spans="2:7">
      <c r="B41" s="33"/>
      <c r="C41" s="63"/>
      <c r="D41" s="35"/>
      <c r="E41" s="36"/>
      <c r="F41" s="36"/>
      <c r="G41" s="18"/>
    </row>
    <row r="42" ht="20.15" customHeight="1" spans="2:7">
      <c r="B42" s="38"/>
      <c r="C42" s="64"/>
      <c r="D42" s="65"/>
      <c r="E42" s="66"/>
      <c r="F42" s="66"/>
      <c r="G42" s="18"/>
    </row>
    <row r="43" ht="20.15" customHeight="1" spans="2:7">
      <c r="B43" s="67" t="s">
        <v>19</v>
      </c>
      <c r="C43" s="67"/>
      <c r="D43" s="49"/>
      <c r="E43" s="49"/>
      <c r="F43" s="49"/>
      <c r="G43" s="18"/>
    </row>
    <row r="44" ht="20.15" customHeight="1" spans="2:7">
      <c r="B44" s="29">
        <v>2.2</v>
      </c>
      <c r="C44" s="68"/>
      <c r="D44" s="69"/>
      <c r="E44" s="70"/>
      <c r="F44" s="70"/>
      <c r="G44" s="18"/>
    </row>
    <row r="45" ht="20.15" customHeight="1" spans="2:7">
      <c r="B45" s="33"/>
      <c r="C45" s="71"/>
      <c r="D45" s="65"/>
      <c r="E45" s="66"/>
      <c r="F45" s="66"/>
      <c r="G45" s="18"/>
    </row>
    <row r="46" ht="20.15" customHeight="1" spans="2:7">
      <c r="B46" s="38"/>
      <c r="C46" s="71"/>
      <c r="D46" s="65"/>
      <c r="E46" s="66"/>
      <c r="F46" s="66"/>
      <c r="G46" s="18"/>
    </row>
    <row r="47" ht="20.15" customHeight="1" spans="2:7">
      <c r="B47" s="48" t="s">
        <v>19</v>
      </c>
      <c r="C47" s="48"/>
      <c r="D47" s="49"/>
      <c r="E47" s="49"/>
      <c r="F47" s="49"/>
      <c r="G47" s="18"/>
    </row>
    <row r="48" ht="20.15" customHeight="1" spans="2:7">
      <c r="B48" s="72">
        <v>2.3</v>
      </c>
      <c r="C48" s="73"/>
      <c r="D48" s="74"/>
      <c r="E48" s="75"/>
      <c r="F48" s="75"/>
      <c r="G48" s="18"/>
    </row>
    <row r="49" ht="20.15" customHeight="1" spans="2:7">
      <c r="B49" s="45"/>
      <c r="C49" s="71"/>
      <c r="D49" s="65"/>
      <c r="E49" s="66"/>
      <c r="F49" s="66"/>
      <c r="G49" s="18"/>
    </row>
    <row r="50" ht="20.15" customHeight="1" spans="2:7">
      <c r="B50" s="47"/>
      <c r="C50" s="71"/>
      <c r="D50" s="65"/>
      <c r="E50" s="66"/>
      <c r="F50" s="66"/>
      <c r="G50" s="18"/>
    </row>
    <row r="51" ht="20.15" customHeight="1" spans="2:7">
      <c r="B51" s="48" t="s">
        <v>19</v>
      </c>
      <c r="C51" s="48"/>
      <c r="D51" s="49"/>
      <c r="E51" s="49"/>
      <c r="F51" s="49"/>
      <c r="G51" s="18"/>
    </row>
    <row r="52" ht="20.15" customHeight="1" spans="2:7">
      <c r="B52" s="72">
        <v>2.4</v>
      </c>
      <c r="C52" s="73"/>
      <c r="D52" s="74"/>
      <c r="E52" s="75"/>
      <c r="F52" s="75"/>
      <c r="G52" s="18"/>
    </row>
    <row r="53" ht="20.15" customHeight="1" spans="2:7">
      <c r="B53" s="45"/>
      <c r="C53" s="71"/>
      <c r="D53" s="65"/>
      <c r="E53" s="66"/>
      <c r="F53" s="66"/>
      <c r="G53" s="18"/>
    </row>
    <row r="54" ht="20.15" customHeight="1" spans="2:7">
      <c r="B54" s="47"/>
      <c r="C54" s="71"/>
      <c r="D54" s="65"/>
      <c r="E54" s="66"/>
      <c r="F54" s="66"/>
      <c r="G54" s="18"/>
    </row>
    <row r="55" ht="20.15" customHeight="1" spans="2:7">
      <c r="B55" s="48" t="s">
        <v>19</v>
      </c>
      <c r="C55" s="48"/>
      <c r="D55" s="49"/>
      <c r="E55" s="49"/>
      <c r="F55" s="49"/>
      <c r="G55" s="18"/>
    </row>
    <row r="56" ht="20.15" customHeight="1" spans="2:7">
      <c r="B56" s="50" t="s">
        <v>26</v>
      </c>
      <c r="C56" s="50"/>
      <c r="D56" s="51"/>
      <c r="E56" s="52"/>
      <c r="F56" s="52"/>
      <c r="G56" s="18"/>
    </row>
    <row r="57" ht="20.15" customHeight="1" spans="2:7">
      <c r="B57" s="53"/>
      <c r="C57" s="54"/>
      <c r="D57" s="55"/>
      <c r="E57" s="55"/>
      <c r="F57" s="56"/>
      <c r="G57" s="18"/>
    </row>
    <row r="58" ht="20.15" customHeight="1" spans="2:7">
      <c r="B58" s="57" t="s">
        <v>27</v>
      </c>
      <c r="C58" s="58"/>
      <c r="D58" s="58"/>
      <c r="E58" s="58"/>
      <c r="F58" s="59"/>
      <c r="G58" s="18"/>
    </row>
    <row r="59" ht="20.15" customHeight="1" spans="2:7">
      <c r="B59" s="76">
        <v>3.1</v>
      </c>
      <c r="C59" s="16" t="s">
        <v>8</v>
      </c>
      <c r="D59" s="16" t="s">
        <v>9</v>
      </c>
      <c r="E59" s="16" t="s">
        <v>10</v>
      </c>
      <c r="F59" s="17" t="s">
        <v>11</v>
      </c>
      <c r="G59" s="18"/>
    </row>
    <row r="60" ht="20.15" customHeight="1" spans="2:7">
      <c r="B60" s="77"/>
      <c r="C60" s="78"/>
      <c r="D60" s="35"/>
      <c r="E60" s="36"/>
      <c r="F60" s="36"/>
      <c r="G60" s="18"/>
    </row>
    <row r="61" ht="20.15" customHeight="1" spans="2:7">
      <c r="B61" s="77"/>
      <c r="C61" s="79"/>
      <c r="D61" s="35"/>
      <c r="E61" s="36"/>
      <c r="F61" s="36"/>
      <c r="G61" s="18"/>
    </row>
    <row r="62" ht="20.15" customHeight="1" spans="2:7">
      <c r="B62" s="77"/>
      <c r="C62" s="79"/>
      <c r="D62" s="35"/>
      <c r="E62" s="36"/>
      <c r="F62" s="36"/>
      <c r="G62" s="18"/>
    </row>
    <row r="63" ht="20.15" customHeight="1" spans="2:7">
      <c r="B63" s="80"/>
      <c r="C63" s="81"/>
      <c r="D63" s="65"/>
      <c r="E63" s="66"/>
      <c r="F63" s="66"/>
      <c r="G63" s="18"/>
    </row>
    <row r="64" ht="20.15" customHeight="1" spans="2:7">
      <c r="B64" s="67" t="s">
        <v>19</v>
      </c>
      <c r="C64" s="82"/>
      <c r="D64" s="49"/>
      <c r="E64" s="49"/>
      <c r="F64" s="49"/>
      <c r="G64" s="18"/>
    </row>
    <row r="65" ht="20.15" customHeight="1" spans="2:7">
      <c r="B65" s="29">
        <v>3.2</v>
      </c>
      <c r="C65" s="83"/>
      <c r="D65" s="69"/>
      <c r="E65" s="70"/>
      <c r="F65" s="70"/>
      <c r="G65" s="18"/>
    </row>
    <row r="66" ht="20.15" customHeight="1" spans="2:7">
      <c r="B66" s="33"/>
      <c r="C66" s="84"/>
      <c r="D66" s="65"/>
      <c r="E66" s="66"/>
      <c r="F66" s="66"/>
      <c r="G66" s="18"/>
    </row>
    <row r="67" ht="20.15" customHeight="1" spans="2:7">
      <c r="B67" s="38"/>
      <c r="C67" s="84"/>
      <c r="D67" s="65"/>
      <c r="E67" s="66"/>
      <c r="F67" s="66"/>
      <c r="G67" s="18"/>
    </row>
    <row r="68" ht="20.15" customHeight="1" spans="2:7">
      <c r="B68" s="85" t="s">
        <v>28</v>
      </c>
      <c r="C68" s="86"/>
      <c r="D68" s="87"/>
      <c r="E68" s="87"/>
      <c r="F68" s="87"/>
      <c r="G68" s="18"/>
    </row>
    <row r="69" ht="20.15" customHeight="1" spans="2:7">
      <c r="B69" s="53"/>
      <c r="C69" s="54"/>
      <c r="D69" s="55"/>
      <c r="E69" s="55"/>
      <c r="F69" s="56"/>
      <c r="G69" s="18"/>
    </row>
    <row r="70" ht="20.15" customHeight="1" spans="2:7">
      <c r="B70" s="57" t="s">
        <v>29</v>
      </c>
      <c r="C70" s="58"/>
      <c r="D70" s="58"/>
      <c r="E70" s="58"/>
      <c r="F70" s="59"/>
      <c r="G70" s="18"/>
    </row>
    <row r="71" ht="20.15" customHeight="1" spans="2:7">
      <c r="B71" s="88">
        <v>4.1</v>
      </c>
      <c r="C71" s="89" t="s">
        <v>8</v>
      </c>
      <c r="D71" s="16" t="s">
        <v>9</v>
      </c>
      <c r="E71" s="16" t="s">
        <v>10</v>
      </c>
      <c r="F71" s="17" t="s">
        <v>11</v>
      </c>
      <c r="G71" s="18"/>
    </row>
    <row r="72" ht="20.15" customHeight="1" spans="2:7">
      <c r="B72" s="90"/>
      <c r="C72" s="61"/>
      <c r="D72" s="35"/>
      <c r="E72" s="36"/>
      <c r="F72" s="36"/>
      <c r="G72" s="18"/>
    </row>
    <row r="73" ht="20.15" customHeight="1" spans="2:7">
      <c r="B73" s="90"/>
      <c r="C73" s="62"/>
      <c r="D73" s="35"/>
      <c r="E73" s="36"/>
      <c r="F73" s="36"/>
      <c r="G73" s="18"/>
    </row>
    <row r="74" ht="20.15" customHeight="1" spans="2:7">
      <c r="B74" s="90"/>
      <c r="C74" s="63"/>
      <c r="D74" s="35"/>
      <c r="E74" s="36"/>
      <c r="F74" s="36"/>
      <c r="G74" s="18"/>
    </row>
    <row r="75" ht="20.15" customHeight="1" spans="2:7">
      <c r="B75" s="91"/>
      <c r="C75" s="64"/>
      <c r="D75" s="65"/>
      <c r="E75" s="66"/>
      <c r="F75" s="66"/>
      <c r="G75" s="18"/>
    </row>
    <row r="76" ht="20.15" customHeight="1" spans="2:7">
      <c r="B76" s="92" t="s">
        <v>19</v>
      </c>
      <c r="C76" s="93"/>
      <c r="D76" s="94"/>
      <c r="E76" s="94"/>
      <c r="F76" s="94"/>
      <c r="G76" s="18"/>
    </row>
    <row r="77" ht="20.15" customHeight="1" spans="2:7">
      <c r="B77" s="95">
        <v>4.2</v>
      </c>
      <c r="C77" s="96"/>
      <c r="D77" s="97"/>
      <c r="E77" s="98"/>
      <c r="F77" s="98"/>
      <c r="G77" s="18"/>
    </row>
    <row r="78" ht="20.15" customHeight="1" spans="2:7">
      <c r="B78" s="99"/>
      <c r="C78" s="100"/>
      <c r="D78" s="101"/>
      <c r="E78" s="102"/>
      <c r="F78" s="102"/>
      <c r="G78" s="18"/>
    </row>
    <row r="79" ht="20.15" customHeight="1" spans="2:7">
      <c r="B79" s="103"/>
      <c r="C79" s="104"/>
      <c r="D79" s="24"/>
      <c r="E79" s="25"/>
      <c r="F79" s="25"/>
      <c r="G79" s="18"/>
    </row>
    <row r="80" ht="20.15" customHeight="1" spans="2:7">
      <c r="B80" s="105" t="s">
        <v>19</v>
      </c>
      <c r="C80" s="106"/>
      <c r="D80" s="94"/>
      <c r="E80" s="94"/>
      <c r="F80" s="94"/>
      <c r="G80" s="18"/>
    </row>
    <row r="81" ht="20.15" customHeight="1" spans="2:7">
      <c r="B81" s="107" t="s">
        <v>30</v>
      </c>
      <c r="C81" s="107"/>
      <c r="D81" s="108"/>
      <c r="E81" s="109"/>
      <c r="F81" s="109"/>
      <c r="G81" s="18"/>
    </row>
    <row r="82" ht="20.15" customHeight="1" spans="2:7">
      <c r="B82" s="110"/>
      <c r="C82" s="111"/>
      <c r="D82" s="112"/>
      <c r="E82" s="112"/>
      <c r="F82" s="113"/>
      <c r="G82" s="18"/>
    </row>
    <row r="83" ht="20.15" customHeight="1" spans="2:7">
      <c r="B83" s="11" t="s">
        <v>31</v>
      </c>
      <c r="C83" s="12"/>
      <c r="D83" s="12"/>
      <c r="E83" s="12"/>
      <c r="F83" s="114"/>
      <c r="G83" s="18"/>
    </row>
    <row r="84" ht="20.15" customHeight="1" spans="2:7">
      <c r="B84" s="115">
        <v>5.1</v>
      </c>
      <c r="C84" s="89" t="s">
        <v>8</v>
      </c>
      <c r="D84" s="16" t="s">
        <v>9</v>
      </c>
      <c r="E84" s="16" t="s">
        <v>10</v>
      </c>
      <c r="F84" s="17" t="s">
        <v>11</v>
      </c>
      <c r="G84" s="18"/>
    </row>
    <row r="85" ht="20.15" customHeight="1" spans="2:7">
      <c r="B85" s="116"/>
      <c r="C85" s="117"/>
      <c r="D85" s="21"/>
      <c r="E85" s="22"/>
      <c r="F85" s="22"/>
      <c r="G85" s="18"/>
    </row>
    <row r="86" ht="20.15" customHeight="1" spans="2:7">
      <c r="B86" s="116"/>
      <c r="C86" s="118"/>
      <c r="D86" s="21"/>
      <c r="E86" s="22"/>
      <c r="F86" s="22"/>
      <c r="G86" s="18"/>
    </row>
    <row r="87" ht="20.15" customHeight="1" spans="2:7">
      <c r="B87" s="116"/>
      <c r="C87" s="20"/>
      <c r="D87" s="21"/>
      <c r="E87" s="22"/>
      <c r="F87" s="22"/>
      <c r="G87" s="18"/>
    </row>
    <row r="88" ht="20.15" customHeight="1" spans="2:7">
      <c r="B88" s="119"/>
      <c r="C88" s="23"/>
      <c r="D88" s="24"/>
      <c r="E88" s="25"/>
      <c r="F88" s="25"/>
      <c r="G88" s="18"/>
    </row>
    <row r="89" ht="20.15" customHeight="1" spans="2:7">
      <c r="B89" s="92" t="s">
        <v>19</v>
      </c>
      <c r="C89" s="93"/>
      <c r="D89" s="94"/>
      <c r="E89" s="94"/>
      <c r="F89" s="94"/>
      <c r="G89" s="18"/>
    </row>
    <row r="90" ht="20.15" customHeight="1" spans="2:7">
      <c r="B90" s="95">
        <v>5.2</v>
      </c>
      <c r="C90" s="96"/>
      <c r="D90" s="97"/>
      <c r="E90" s="98"/>
      <c r="F90" s="98"/>
      <c r="G90" s="18"/>
    </row>
    <row r="91" ht="20.15" customHeight="1" spans="2:7">
      <c r="B91" s="99"/>
      <c r="C91" s="104"/>
      <c r="D91" s="24"/>
      <c r="E91" s="25"/>
      <c r="F91" s="25"/>
      <c r="G91" s="18"/>
    </row>
    <row r="92" ht="20.15" customHeight="1" spans="2:7">
      <c r="B92" s="103"/>
      <c r="C92" s="104"/>
      <c r="D92" s="24"/>
      <c r="E92" s="25"/>
      <c r="F92" s="25"/>
      <c r="G92" s="18"/>
    </row>
    <row r="93" ht="20.15" customHeight="1" spans="2:7">
      <c r="B93" s="105" t="s">
        <v>19</v>
      </c>
      <c r="C93" s="106"/>
      <c r="D93" s="94"/>
      <c r="E93" s="94"/>
      <c r="F93" s="94"/>
      <c r="G93" s="18"/>
    </row>
    <row r="94" ht="20.15" customHeight="1" spans="2:7">
      <c r="B94" s="120">
        <v>5.3</v>
      </c>
      <c r="C94" s="121"/>
      <c r="D94" s="101"/>
      <c r="E94" s="102"/>
      <c r="F94" s="102"/>
      <c r="G94" s="18"/>
    </row>
    <row r="95" ht="20.15" customHeight="1" spans="2:7">
      <c r="B95" s="122"/>
      <c r="C95" s="104"/>
      <c r="D95" s="24"/>
      <c r="E95" s="25"/>
      <c r="F95" s="25"/>
      <c r="G95" s="18"/>
    </row>
    <row r="96" ht="20.15" customHeight="1" spans="2:7">
      <c r="B96" s="123"/>
      <c r="C96" s="104"/>
      <c r="D96" s="24"/>
      <c r="E96" s="25"/>
      <c r="F96" s="25"/>
      <c r="G96" s="18"/>
    </row>
    <row r="97" ht="20.15" customHeight="1" spans="2:7">
      <c r="B97" s="105" t="s">
        <v>19</v>
      </c>
      <c r="C97" s="106"/>
      <c r="D97" s="94"/>
      <c r="E97" s="94"/>
      <c r="F97" s="94"/>
      <c r="G97" s="18"/>
    </row>
    <row r="98" ht="20.15" customHeight="1" spans="2:7">
      <c r="B98" s="120">
        <v>5.4</v>
      </c>
      <c r="C98" s="121"/>
      <c r="D98" s="101"/>
      <c r="E98" s="102"/>
      <c r="F98" s="102"/>
      <c r="G98" s="18"/>
    </row>
    <row r="99" ht="20.15" customHeight="1" spans="2:7">
      <c r="B99" s="122"/>
      <c r="C99" s="104"/>
      <c r="D99" s="24"/>
      <c r="E99" s="25"/>
      <c r="F99" s="25"/>
      <c r="G99" s="18"/>
    </row>
    <row r="100" ht="20.15" customHeight="1" spans="2:7">
      <c r="B100" s="123"/>
      <c r="C100" s="124"/>
      <c r="D100" s="125"/>
      <c r="E100" s="126"/>
      <c r="F100" s="126"/>
      <c r="G100" s="18"/>
    </row>
    <row r="101" ht="20.15" customHeight="1" spans="2:7">
      <c r="B101" s="107" t="s">
        <v>32</v>
      </c>
      <c r="C101" s="107"/>
      <c r="D101" s="127"/>
      <c r="E101" s="109"/>
      <c r="F101" s="109"/>
      <c r="G101" s="18"/>
    </row>
    <row r="102" ht="20.15" customHeight="1" spans="2:7">
      <c r="B102" s="128"/>
      <c r="C102" s="129"/>
      <c r="D102" s="130"/>
      <c r="E102" s="112"/>
      <c r="F102" s="113"/>
      <c r="G102" s="18"/>
    </row>
    <row r="103" ht="20.15" customHeight="1" spans="2:7">
      <c r="B103" s="11" t="s">
        <v>33</v>
      </c>
      <c r="C103" s="12"/>
      <c r="D103" s="131"/>
      <c r="E103" s="131"/>
      <c r="F103" s="132"/>
      <c r="G103" s="18"/>
    </row>
    <row r="104" ht="20.15" customHeight="1" spans="2:7">
      <c r="B104" s="133" t="s">
        <v>34</v>
      </c>
      <c r="C104" s="60" t="s">
        <v>25</v>
      </c>
      <c r="D104" s="16" t="s">
        <v>9</v>
      </c>
      <c r="E104" s="16" t="s">
        <v>10</v>
      </c>
      <c r="F104" s="17" t="s">
        <v>11</v>
      </c>
      <c r="G104" s="18"/>
    </row>
    <row r="105" ht="20.15" customHeight="1" spans="2:7">
      <c r="B105" s="134"/>
      <c r="C105" s="135"/>
      <c r="D105" s="136"/>
      <c r="E105" s="136"/>
      <c r="F105" s="136"/>
      <c r="G105" s="18"/>
    </row>
    <row r="106" ht="20.15" customHeight="1" spans="2:7">
      <c r="B106" s="137"/>
      <c r="C106" s="138"/>
      <c r="D106" s="139"/>
      <c r="E106" s="139"/>
      <c r="F106" s="139"/>
      <c r="G106" s="18"/>
    </row>
    <row r="107" ht="20.15" customHeight="1" spans="2:7">
      <c r="B107" s="140" t="s">
        <v>35</v>
      </c>
      <c r="C107" s="140"/>
      <c r="D107" s="141"/>
      <c r="E107" s="142"/>
      <c r="F107" s="142"/>
      <c r="G107" s="18"/>
    </row>
    <row r="108" ht="20.15" customHeight="1" spans="2:7">
      <c r="B108" s="11" t="s">
        <v>36</v>
      </c>
      <c r="C108" s="12"/>
      <c r="D108" s="131"/>
      <c r="E108" s="131"/>
      <c r="F108" s="132"/>
      <c r="G108" s="18"/>
    </row>
    <row r="109" ht="20.15" customHeight="1" spans="2:7">
      <c r="B109" s="143" t="s">
        <v>37</v>
      </c>
      <c r="C109" s="144"/>
      <c r="D109" s="145"/>
      <c r="E109" s="145"/>
      <c r="F109" s="146"/>
      <c r="G109" s="18"/>
    </row>
    <row r="110" ht="20.15" customHeight="1" spans="2:7">
      <c r="B110" s="147"/>
      <c r="C110" s="148"/>
      <c r="D110" s="149"/>
      <c r="E110" s="149"/>
      <c r="F110" s="150"/>
      <c r="G110" s="18"/>
    </row>
    <row r="111" ht="20.15" customHeight="1" spans="2:7">
      <c r="B111" s="151"/>
      <c r="C111" s="152"/>
      <c r="D111" s="153"/>
      <c r="E111" s="153"/>
      <c r="F111" s="154"/>
      <c r="G111" s="18"/>
    </row>
    <row r="112" ht="20.15" customHeight="1" spans="2:7">
      <c r="B112" s="107" t="s">
        <v>38</v>
      </c>
      <c r="C112" s="107"/>
      <c r="D112" s="127"/>
      <c r="E112" s="155"/>
      <c r="F112" s="155"/>
      <c r="G112" s="18"/>
    </row>
    <row r="113" ht="20.15" customHeight="1" spans="2:7">
      <c r="B113" s="128"/>
      <c r="C113" s="129"/>
      <c r="D113" s="130"/>
      <c r="E113" s="130"/>
      <c r="F113" s="156"/>
      <c r="G113" s="18"/>
    </row>
    <row r="114" ht="20.15" customHeight="1" spans="2:7">
      <c r="B114" s="11" t="s">
        <v>39</v>
      </c>
      <c r="C114" s="12"/>
      <c r="D114" s="131"/>
      <c r="E114" s="157"/>
      <c r="F114" s="158"/>
      <c r="G114" s="18"/>
    </row>
    <row r="115" ht="20.15" customHeight="1" spans="2:7">
      <c r="B115" s="159" t="s">
        <v>40</v>
      </c>
      <c r="C115" s="159"/>
      <c r="D115" s="101"/>
      <c r="E115" s="102"/>
      <c r="F115" s="102"/>
      <c r="G115" s="18"/>
    </row>
    <row r="116" ht="20.15" customHeight="1" spans="2:7">
      <c r="B116" s="160"/>
      <c r="C116" s="160"/>
      <c r="D116" s="161"/>
      <c r="E116" s="162"/>
      <c r="F116" s="162"/>
      <c r="G116" s="18"/>
    </row>
    <row r="117" ht="20.15" customHeight="1" spans="2:7">
      <c r="B117" s="107" t="s">
        <v>41</v>
      </c>
      <c r="C117" s="163"/>
      <c r="D117" s="164"/>
      <c r="E117" s="165"/>
      <c r="F117" s="165"/>
      <c r="G117" s="18"/>
    </row>
    <row r="118" ht="20.15" customHeight="1" spans="2:7">
      <c r="B118" s="166"/>
      <c r="C118" s="166"/>
      <c r="D118" s="167"/>
      <c r="E118" s="168"/>
      <c r="F118" s="168"/>
      <c r="G118" s="18"/>
    </row>
    <row r="119" ht="20.15" customHeight="1" spans="2:7">
      <c r="B119" s="159" t="s">
        <v>42</v>
      </c>
      <c r="C119" s="159"/>
      <c r="D119" s="101"/>
      <c r="E119" s="102"/>
      <c r="F119" s="102"/>
      <c r="G119" s="18"/>
    </row>
    <row r="120" ht="20.15" customHeight="1" spans="2:7">
      <c r="B120" s="11" t="s">
        <v>43</v>
      </c>
      <c r="C120" s="12"/>
      <c r="D120" s="131"/>
      <c r="E120" s="131"/>
      <c r="F120" s="132"/>
      <c r="G120" s="18"/>
    </row>
    <row r="121" ht="20.15" customHeight="1" spans="2:7">
      <c r="B121" s="169" t="s">
        <v>44</v>
      </c>
      <c r="C121" s="169"/>
      <c r="D121" s="170"/>
      <c r="E121" s="171"/>
      <c r="F121" s="171"/>
      <c r="G121" s="18"/>
    </row>
    <row r="122" ht="20.15" customHeight="1" spans="2:7">
      <c r="B122" s="172"/>
      <c r="C122" s="172"/>
      <c r="D122" s="112"/>
      <c r="E122" s="112"/>
      <c r="F122" s="112"/>
      <c r="G122" s="18"/>
    </row>
    <row r="123" ht="20.15" customHeight="1" spans="2:7">
      <c r="B123" s="111" t="s">
        <v>45</v>
      </c>
      <c r="C123" s="111"/>
      <c r="D123" s="112"/>
      <c r="E123" s="112"/>
      <c r="F123" s="112"/>
      <c r="G123" s="18"/>
    </row>
    <row r="124" ht="20.15" customHeight="1" spans="2:7">
      <c r="B124" s="173" t="s">
        <v>46</v>
      </c>
      <c r="C124" s="174"/>
      <c r="D124" s="11" t="s">
        <v>47</v>
      </c>
      <c r="E124" s="114"/>
      <c r="F124" s="174" t="s">
        <v>48</v>
      </c>
      <c r="G124" s="18"/>
    </row>
    <row r="125" ht="20.15" customHeight="1" spans="2:7">
      <c r="B125" s="175"/>
      <c r="C125" s="176"/>
      <c r="D125" s="176" t="s">
        <v>49</v>
      </c>
      <c r="E125" s="176" t="s">
        <v>50</v>
      </c>
      <c r="F125" s="176"/>
      <c r="G125" s="18"/>
    </row>
    <row r="126" ht="20.15" customHeight="1" spans="2:7">
      <c r="B126" s="177" t="s">
        <v>51</v>
      </c>
      <c r="C126" s="178"/>
      <c r="D126" s="179"/>
      <c r="E126" s="179"/>
      <c r="F126" s="179"/>
      <c r="G126" s="18"/>
    </row>
    <row r="127" ht="20.15" customHeight="1" spans="2:7">
      <c r="B127" s="177" t="s">
        <v>52</v>
      </c>
      <c r="C127" s="178"/>
      <c r="D127" s="178"/>
      <c r="E127" s="178"/>
      <c r="F127" s="178"/>
      <c r="G127" s="18"/>
    </row>
    <row r="128" ht="20.15" customHeight="1" spans="2:7">
      <c r="B128" s="177" t="s">
        <v>53</v>
      </c>
      <c r="C128" s="178"/>
      <c r="D128" s="178"/>
      <c r="E128" s="178"/>
      <c r="F128" s="178"/>
      <c r="G128" s="18"/>
    </row>
    <row r="129" ht="20.15" customHeight="1" spans="2:7">
      <c r="B129" s="177" t="s">
        <v>54</v>
      </c>
      <c r="C129" s="178"/>
      <c r="D129" s="179"/>
      <c r="E129" s="179"/>
      <c r="F129" s="179"/>
      <c r="G129" s="18"/>
    </row>
    <row r="130" ht="20.15" customHeight="1" spans="2:7">
      <c r="B130" s="180" t="s">
        <v>55</v>
      </c>
      <c r="C130" s="114"/>
      <c r="D130" s="181"/>
      <c r="E130" s="181"/>
      <c r="F130" s="182"/>
      <c r="G130" s="18"/>
    </row>
    <row r="131" ht="20.15" customHeight="1" spans="2:7">
      <c r="B131" s="172"/>
      <c r="C131" s="172"/>
      <c r="D131" s="112"/>
      <c r="E131" s="112"/>
      <c r="F131" s="112"/>
      <c r="G131" s="18"/>
    </row>
    <row r="132" spans="2:7">
      <c r="B132" s="172"/>
      <c r="C132" s="172"/>
      <c r="D132" s="112"/>
      <c r="E132" s="112"/>
      <c r="F132" s="112"/>
      <c r="G132" s="18"/>
    </row>
    <row r="133" ht="20.15" customHeight="1" spans="2:7">
      <c r="B133" s="111" t="s">
        <v>56</v>
      </c>
      <c r="C133" s="111"/>
      <c r="D133" s="112"/>
      <c r="E133" s="112"/>
      <c r="F133" s="112"/>
      <c r="G133" s="18"/>
    </row>
    <row r="134" ht="20.15" customHeight="1" spans="2:7">
      <c r="B134" s="173" t="s">
        <v>57</v>
      </c>
      <c r="C134" s="174"/>
      <c r="D134" s="174" t="s">
        <v>58</v>
      </c>
      <c r="E134" s="174" t="s">
        <v>59</v>
      </c>
      <c r="F134" s="174" t="s">
        <v>60</v>
      </c>
      <c r="G134" s="18"/>
    </row>
    <row r="135" ht="20.15" customHeight="1" spans="2:7">
      <c r="B135" s="175"/>
      <c r="C135" s="176"/>
      <c r="D135" s="176" t="s">
        <v>61</v>
      </c>
      <c r="E135" s="176" t="s">
        <v>62</v>
      </c>
      <c r="F135" s="176"/>
      <c r="G135" s="18"/>
    </row>
    <row r="136" ht="20.15" customHeight="1" spans="2:7">
      <c r="B136" s="177"/>
      <c r="C136" s="178"/>
      <c r="D136" s="178"/>
      <c r="E136" s="178"/>
      <c r="F136" s="178"/>
      <c r="G136" s="18"/>
    </row>
    <row r="137" ht="20.15" customHeight="1" spans="2:7">
      <c r="B137" s="177" t="s">
        <v>63</v>
      </c>
      <c r="C137" s="178"/>
      <c r="D137" s="183"/>
      <c r="E137" s="183"/>
      <c r="F137" s="183"/>
      <c r="G137" s="18"/>
    </row>
    <row r="138" ht="20.15" customHeight="1" spans="2:7">
      <c r="B138" s="177"/>
      <c r="C138" s="178"/>
      <c r="D138" s="178"/>
      <c r="E138" s="178"/>
      <c r="F138" s="178"/>
      <c r="G138" s="18"/>
    </row>
    <row r="139" ht="20.15" customHeight="1" spans="2:7">
      <c r="B139" s="177"/>
      <c r="C139" s="178"/>
      <c r="D139" s="183"/>
      <c r="E139" s="183"/>
      <c r="F139" s="183"/>
      <c r="G139" s="18"/>
    </row>
    <row r="140" ht="20.15" customHeight="1" spans="2:7">
      <c r="B140" s="11" t="s">
        <v>64</v>
      </c>
      <c r="C140" s="114"/>
      <c r="D140" s="181"/>
      <c r="E140" s="181"/>
      <c r="F140" s="181"/>
      <c r="G140" s="18"/>
    </row>
    <row r="141" ht="20.15" customHeight="1" spans="2:7">
      <c r="B141" s="172"/>
      <c r="C141" s="172"/>
      <c r="D141" s="112"/>
      <c r="E141" s="112"/>
      <c r="F141" s="112"/>
      <c r="G141" s="18"/>
    </row>
    <row r="142" ht="20.15" customHeight="1" spans="2:7">
      <c r="B142" s="111" t="s">
        <v>65</v>
      </c>
      <c r="C142" s="111"/>
      <c r="D142" s="112"/>
      <c r="E142" s="112"/>
      <c r="F142" s="112"/>
      <c r="G142" s="18"/>
    </row>
    <row r="143" ht="20.15" customHeight="1" spans="2:7">
      <c r="B143" s="173" t="s">
        <v>66</v>
      </c>
      <c r="C143" s="174"/>
      <c r="D143" s="174" t="s">
        <v>67</v>
      </c>
      <c r="E143" s="174" t="s">
        <v>59</v>
      </c>
      <c r="F143" s="174" t="s">
        <v>60</v>
      </c>
      <c r="G143" s="18"/>
    </row>
    <row r="144" ht="20.15" customHeight="1" spans="2:7">
      <c r="B144" s="175"/>
      <c r="C144" s="176"/>
      <c r="D144" s="176" t="s">
        <v>68</v>
      </c>
      <c r="E144" s="176" t="s">
        <v>62</v>
      </c>
      <c r="F144" s="176"/>
      <c r="G144" s="18"/>
    </row>
    <row r="145" ht="20.15" customHeight="1" spans="2:7">
      <c r="B145" s="177"/>
      <c r="C145" s="178"/>
      <c r="D145" s="178"/>
      <c r="E145" s="178"/>
      <c r="F145" s="178"/>
      <c r="G145" s="18"/>
    </row>
    <row r="146" ht="20.15" customHeight="1" spans="2:7">
      <c r="B146" s="177" t="s">
        <v>63</v>
      </c>
      <c r="C146" s="178"/>
      <c r="D146" s="183"/>
      <c r="E146" s="183"/>
      <c r="F146" s="183"/>
      <c r="G146" s="18"/>
    </row>
    <row r="147" ht="20.15" customHeight="1" spans="2:7">
      <c r="B147" s="184"/>
      <c r="C147" s="185"/>
      <c r="D147" s="178"/>
      <c r="E147" s="178"/>
      <c r="F147" s="178"/>
      <c r="G147" s="18"/>
    </row>
    <row r="148" ht="20.15" customHeight="1" spans="2:7">
      <c r="B148" s="177"/>
      <c r="C148" s="178"/>
      <c r="D148" s="183"/>
      <c r="E148" s="183"/>
      <c r="F148" s="183"/>
      <c r="G148" s="18"/>
    </row>
    <row r="149" ht="20.15" customHeight="1" spans="2:7">
      <c r="B149" s="11" t="s">
        <v>69</v>
      </c>
      <c r="C149" s="114"/>
      <c r="D149" s="182"/>
      <c r="E149" s="182"/>
      <c r="F149" s="181"/>
      <c r="G149" s="18"/>
    </row>
    <row r="150" ht="20.15" customHeight="1" spans="2:7">
      <c r="B150" s="172"/>
      <c r="C150" s="172"/>
      <c r="D150" s="112"/>
      <c r="E150" s="112"/>
      <c r="F150" s="112"/>
      <c r="G150" s="18"/>
    </row>
    <row r="151" ht="20.15" customHeight="1" spans="2:7">
      <c r="B151" s="186" t="s">
        <v>70</v>
      </c>
      <c r="C151" s="186"/>
      <c r="D151" s="10"/>
      <c r="E151" s="10"/>
      <c r="F151" s="112"/>
      <c r="G151" s="18"/>
    </row>
    <row r="152" ht="20.15" customHeight="1" spans="2:7">
      <c r="B152" s="172" t="s">
        <v>71</v>
      </c>
      <c r="C152" s="172"/>
      <c r="D152" s="112"/>
      <c r="E152" s="112"/>
      <c r="F152" s="112"/>
      <c r="G152" s="18"/>
    </row>
    <row r="153" ht="20.15" customHeight="1" spans="2:7">
      <c r="B153" s="172" t="s">
        <v>72</v>
      </c>
      <c r="C153" s="172"/>
      <c r="D153" s="112"/>
      <c r="E153" s="112"/>
      <c r="F153" s="112"/>
      <c r="G153" s="18"/>
    </row>
    <row r="154" ht="20.15" customHeight="1" spans="2:7">
      <c r="B154" s="172" t="s">
        <v>73</v>
      </c>
      <c r="C154" s="172"/>
      <c r="D154" s="112"/>
      <c r="E154" s="112"/>
      <c r="F154" s="112"/>
      <c r="G154" s="18"/>
    </row>
    <row r="155" ht="20.15" customHeight="1" spans="2:7">
      <c r="B155" s="187" t="s">
        <v>74</v>
      </c>
      <c r="C155" s="187"/>
      <c r="D155" s="112"/>
      <c r="E155" s="112"/>
      <c r="F155" s="112"/>
      <c r="G155" s="18"/>
    </row>
    <row r="156" ht="20.15" customHeight="1" spans="2:7">
      <c r="B156" s="187" t="s">
        <v>75</v>
      </c>
      <c r="C156" s="187"/>
      <c r="D156" s="112"/>
      <c r="E156" s="112"/>
      <c r="F156" s="112"/>
      <c r="G156" s="18"/>
    </row>
    <row r="157" ht="20.15" customHeight="1" spans="2:7">
      <c r="B157" s="10"/>
      <c r="C157" s="10"/>
      <c r="D157" s="187"/>
      <c r="E157" s="187"/>
      <c r="F157" s="187"/>
      <c r="G157" s="18"/>
    </row>
    <row r="158" ht="20.15" customHeight="1" spans="2:7">
      <c r="B158" s="188" t="s">
        <v>76</v>
      </c>
      <c r="C158" s="188"/>
      <c r="D158" s="187"/>
      <c r="E158" s="187"/>
      <c r="F158" s="187"/>
      <c r="G158" s="18"/>
    </row>
    <row r="159" ht="20.15" customHeight="1" spans="2:7">
      <c r="B159" s="173" t="s">
        <v>77</v>
      </c>
      <c r="C159" s="174"/>
      <c r="D159" s="189" t="s">
        <v>49</v>
      </c>
      <c r="E159" s="174" t="s">
        <v>50</v>
      </c>
      <c r="F159" s="174" t="s">
        <v>48</v>
      </c>
      <c r="G159" s="190" t="s">
        <v>78</v>
      </c>
    </row>
    <row r="160" ht="20.15" customHeight="1" spans="2:7">
      <c r="B160" s="175"/>
      <c r="C160" s="176"/>
      <c r="D160" s="191"/>
      <c r="E160" s="176"/>
      <c r="F160" s="176"/>
      <c r="G160" s="192"/>
    </row>
    <row r="161" ht="20.15" customHeight="1" spans="2:7">
      <c r="B161" s="166" t="s">
        <v>79</v>
      </c>
      <c r="C161" s="193"/>
      <c r="D161" s="194"/>
      <c r="E161" s="195"/>
      <c r="F161" s="195"/>
      <c r="G161" s="196"/>
    </row>
    <row r="162" ht="20.15" customHeight="1" spans="2:7">
      <c r="B162" s="197"/>
      <c r="C162" s="198"/>
      <c r="D162" s="199"/>
      <c r="E162" s="183"/>
      <c r="F162" s="183"/>
      <c r="G162" s="200"/>
    </row>
    <row r="163" ht="20.15" customHeight="1" spans="2:7">
      <c r="B163" s="166" t="s">
        <v>80</v>
      </c>
      <c r="C163" s="193"/>
      <c r="D163" s="201"/>
      <c r="E163" s="179"/>
      <c r="F163" s="179"/>
      <c r="G163" s="202"/>
    </row>
    <row r="164" ht="20.15" customHeight="1" spans="2:7">
      <c r="B164" s="197"/>
      <c r="C164" s="198"/>
      <c r="D164" s="199"/>
      <c r="E164" s="183"/>
      <c r="F164" s="183"/>
      <c r="G164" s="200"/>
    </row>
    <row r="165" ht="20.15" customHeight="1" spans="2:7">
      <c r="B165" s="166" t="s">
        <v>81</v>
      </c>
      <c r="C165" s="193"/>
      <c r="D165" s="201"/>
      <c r="E165" s="179"/>
      <c r="F165" s="179"/>
      <c r="G165" s="202"/>
    </row>
    <row r="166" ht="20.15" customHeight="1" spans="2:7">
      <c r="B166" s="197"/>
      <c r="C166" s="198"/>
      <c r="D166" s="199"/>
      <c r="E166" s="183"/>
      <c r="F166" s="183"/>
      <c r="G166" s="200"/>
    </row>
    <row r="167" ht="20.15" customHeight="1" spans="2:7">
      <c r="B167" s="166" t="s">
        <v>82</v>
      </c>
      <c r="C167" s="193"/>
      <c r="D167" s="201"/>
      <c r="E167" s="179"/>
      <c r="F167" s="179"/>
      <c r="G167" s="202"/>
    </row>
    <row r="168" ht="20.15" customHeight="1" spans="2:7">
      <c r="B168" s="197"/>
      <c r="C168" s="198"/>
      <c r="D168" s="199"/>
      <c r="E168" s="183"/>
      <c r="F168" s="183"/>
      <c r="G168" s="200"/>
    </row>
    <row r="169" ht="20.15" customHeight="1" spans="2:7">
      <c r="B169" s="166" t="s">
        <v>83</v>
      </c>
      <c r="C169" s="193"/>
      <c r="D169" s="201"/>
      <c r="E169" s="179"/>
      <c r="F169" s="179"/>
      <c r="G169" s="202"/>
    </row>
    <row r="170" ht="20.15" customHeight="1" spans="2:7">
      <c r="B170" s="197"/>
      <c r="C170" s="198"/>
      <c r="D170" s="199"/>
      <c r="E170" s="183"/>
      <c r="F170" s="183"/>
      <c r="G170" s="200"/>
    </row>
    <row r="171" ht="20.15" customHeight="1" spans="2:7">
      <c r="B171" s="166" t="s">
        <v>84</v>
      </c>
      <c r="C171" s="193"/>
      <c r="D171" s="201"/>
      <c r="E171" s="179"/>
      <c r="F171" s="179"/>
      <c r="G171" s="202"/>
    </row>
    <row r="172" ht="20.15" customHeight="1" spans="2:7">
      <c r="B172" s="197"/>
      <c r="C172" s="198"/>
      <c r="D172" s="199"/>
      <c r="E172" s="183"/>
      <c r="F172" s="183"/>
      <c r="G172" s="200"/>
    </row>
    <row r="173" ht="20.15" customHeight="1" spans="2:7">
      <c r="B173" s="166" t="s">
        <v>85</v>
      </c>
      <c r="C173" s="193"/>
      <c r="D173" s="201"/>
      <c r="E173" s="179"/>
      <c r="F173" s="179"/>
      <c r="G173" s="202"/>
    </row>
    <row r="174" ht="20.15" customHeight="1" spans="2:7">
      <c r="B174" s="197"/>
      <c r="C174" s="198"/>
      <c r="D174" s="199"/>
      <c r="E174" s="183"/>
      <c r="F174" s="183"/>
      <c r="G174" s="200"/>
    </row>
    <row r="175" ht="20.15" customHeight="1" spans="2:7">
      <c r="B175" s="166" t="s">
        <v>86</v>
      </c>
      <c r="C175" s="193"/>
      <c r="D175" s="194"/>
      <c r="E175" s="195"/>
      <c r="F175" s="195"/>
      <c r="G175" s="196"/>
    </row>
    <row r="176" ht="20.15" customHeight="1" spans="2:7">
      <c r="B176" s="197"/>
      <c r="C176" s="198"/>
      <c r="D176" s="199"/>
      <c r="E176" s="183"/>
      <c r="F176" s="183"/>
      <c r="G176" s="200"/>
    </row>
    <row r="177" ht="20.15" customHeight="1" spans="2:7">
      <c r="B177" s="166" t="s">
        <v>87</v>
      </c>
      <c r="C177" s="193"/>
      <c r="D177" s="201"/>
      <c r="E177" s="179"/>
      <c r="F177" s="179"/>
      <c r="G177" s="202"/>
    </row>
    <row r="178" ht="20.15" customHeight="1" spans="2:7">
      <c r="B178" s="197"/>
      <c r="C178" s="198"/>
      <c r="D178" s="199"/>
      <c r="E178" s="183"/>
      <c r="F178" s="183"/>
      <c r="G178" s="200"/>
    </row>
    <row r="179" ht="20.15" customHeight="1" spans="2:7">
      <c r="B179" s="173" t="s">
        <v>55</v>
      </c>
      <c r="C179" s="174"/>
      <c r="D179" s="203"/>
      <c r="E179" s="204"/>
      <c r="F179" s="204"/>
      <c r="G179" s="205"/>
    </row>
    <row r="180" ht="15.25" spans="2:7">
      <c r="B180" s="191"/>
      <c r="C180" s="191"/>
      <c r="D180" s="206"/>
      <c r="E180" s="207"/>
      <c r="F180" s="207"/>
      <c r="G180" s="208"/>
    </row>
    <row r="181" spans="2:7">
      <c r="B181" s="187" t="s">
        <v>88</v>
      </c>
      <c r="C181" s="187"/>
      <c r="D181" s="187"/>
      <c r="E181" s="187"/>
      <c r="F181" s="187"/>
      <c r="G181" s="18"/>
    </row>
    <row r="182" ht="18" spans="2:6">
      <c r="B182" s="209"/>
      <c r="C182" s="209"/>
      <c r="D182" s="210"/>
      <c r="E182" s="187"/>
      <c r="F182" s="187"/>
    </row>
    <row r="183" spans="2:6">
      <c r="B183" s="10"/>
      <c r="C183" s="10"/>
      <c r="D183" s="187"/>
      <c r="E183" s="187"/>
      <c r="F183" s="187"/>
    </row>
    <row r="184" spans="2:7">
      <c r="B184" s="172"/>
      <c r="C184" s="172"/>
      <c r="D184" s="172"/>
      <c r="E184" s="172"/>
      <c r="F184" s="172"/>
      <c r="G184" s="211"/>
    </row>
    <row r="185" ht="15" spans="2:7">
      <c r="B185" s="212"/>
      <c r="C185" s="212"/>
      <c r="D185" s="172"/>
      <c r="E185" s="172"/>
      <c r="F185" s="172"/>
      <c r="G185" s="211"/>
    </row>
    <row r="186" spans="2:7">
      <c r="B186" s="111"/>
      <c r="C186" s="111"/>
      <c r="D186" s="111"/>
      <c r="E186" s="111"/>
      <c r="F186" s="111"/>
      <c r="G186" s="211"/>
    </row>
    <row r="187" spans="2:7">
      <c r="B187" s="111"/>
      <c r="C187" s="111"/>
      <c r="D187" s="111"/>
      <c r="E187" s="111"/>
      <c r="F187" s="111"/>
      <c r="G187" s="211"/>
    </row>
    <row r="188" spans="2:7">
      <c r="B188" s="172"/>
      <c r="C188" s="172"/>
      <c r="D188" s="172"/>
      <c r="E188" s="172"/>
      <c r="F188" s="172"/>
      <c r="G188" s="211"/>
    </row>
    <row r="189" spans="2:7">
      <c r="B189" s="172"/>
      <c r="C189" s="172"/>
      <c r="D189" s="172"/>
      <c r="E189" s="172"/>
      <c r="F189" s="172"/>
      <c r="G189" s="211"/>
    </row>
    <row r="190" spans="2:7">
      <c r="B190" s="172"/>
      <c r="C190" s="172"/>
      <c r="D190" s="172"/>
      <c r="E190" s="172"/>
      <c r="F190" s="172"/>
      <c r="G190" s="211"/>
    </row>
    <row r="191" spans="2:7">
      <c r="B191" s="172"/>
      <c r="C191" s="172"/>
      <c r="D191" s="172"/>
      <c r="E191" s="172"/>
      <c r="F191" s="172"/>
      <c r="G191" s="211"/>
    </row>
    <row r="192" spans="2:7">
      <c r="B192" s="172"/>
      <c r="C192" s="172"/>
      <c r="D192" s="172"/>
      <c r="E192" s="172"/>
      <c r="F192" s="172"/>
      <c r="G192" s="211"/>
    </row>
    <row r="193" spans="2:7">
      <c r="B193" s="172"/>
      <c r="C193" s="172"/>
      <c r="D193" s="172"/>
      <c r="E193" s="172"/>
      <c r="F193" s="172"/>
      <c r="G193" s="211"/>
    </row>
    <row r="194" spans="2:7">
      <c r="B194" s="172"/>
      <c r="C194" s="172"/>
      <c r="D194" s="172"/>
      <c r="E194" s="172"/>
      <c r="F194" s="172"/>
      <c r="G194" s="211"/>
    </row>
    <row r="195" spans="2:7">
      <c r="B195" s="172"/>
      <c r="C195" s="172"/>
      <c r="D195" s="172"/>
      <c r="E195" s="172"/>
      <c r="F195" s="172"/>
      <c r="G195" s="211"/>
    </row>
    <row r="196" spans="2:7">
      <c r="B196" s="111"/>
      <c r="C196" s="111"/>
      <c r="D196" s="172"/>
      <c r="E196" s="172"/>
      <c r="F196" s="172"/>
      <c r="G196" s="211"/>
    </row>
    <row r="197" spans="2:7">
      <c r="B197" s="172"/>
      <c r="C197" s="172"/>
      <c r="D197" s="172"/>
      <c r="E197" s="172"/>
      <c r="F197" s="172"/>
      <c r="G197" s="211"/>
    </row>
    <row r="198" spans="2:7">
      <c r="B198" s="172"/>
      <c r="C198" s="172"/>
      <c r="D198" s="172"/>
      <c r="E198" s="172"/>
      <c r="F198" s="172"/>
      <c r="G198" s="211"/>
    </row>
    <row r="199" spans="2:7">
      <c r="B199" s="172"/>
      <c r="C199" s="172"/>
      <c r="D199" s="172"/>
      <c r="E199" s="172"/>
      <c r="F199" s="172"/>
      <c r="G199" s="211"/>
    </row>
    <row r="200" ht="15" spans="2:7">
      <c r="B200" s="212"/>
      <c r="C200" s="212"/>
      <c r="D200" s="172"/>
      <c r="E200" s="172"/>
      <c r="F200" s="172"/>
      <c r="G200" s="211"/>
    </row>
    <row r="201" spans="2:7">
      <c r="B201" s="172"/>
      <c r="C201" s="172"/>
      <c r="D201" s="172"/>
      <c r="E201" s="172"/>
      <c r="F201" s="172"/>
      <c r="G201" s="211"/>
    </row>
    <row r="202" spans="2:7">
      <c r="B202" s="172"/>
      <c r="C202" s="172"/>
      <c r="D202" s="172"/>
      <c r="E202" s="172"/>
      <c r="F202" s="172"/>
      <c r="G202" s="211"/>
    </row>
    <row r="203" spans="2:7">
      <c r="B203" s="172"/>
      <c r="C203" s="172"/>
      <c r="D203" s="172"/>
      <c r="E203" s="172"/>
      <c r="F203" s="172"/>
      <c r="G203" s="211"/>
    </row>
    <row r="204" spans="2:7">
      <c r="B204" s="172"/>
      <c r="C204" s="172"/>
      <c r="D204" s="172"/>
      <c r="E204" s="172"/>
      <c r="F204" s="172"/>
      <c r="G204" s="211"/>
    </row>
    <row r="205" spans="2:7">
      <c r="B205" s="172"/>
      <c r="C205" s="172"/>
      <c r="D205" s="172"/>
      <c r="E205" s="172"/>
      <c r="F205" s="172"/>
      <c r="G205" s="211"/>
    </row>
    <row r="206" spans="2:7">
      <c r="B206" s="172"/>
      <c r="C206" s="172"/>
      <c r="D206" s="172"/>
      <c r="E206" s="172"/>
      <c r="F206" s="172"/>
      <c r="G206" s="211"/>
    </row>
    <row r="207" spans="2:7">
      <c r="B207" s="172"/>
      <c r="C207" s="172"/>
      <c r="D207" s="172"/>
      <c r="E207" s="172"/>
      <c r="F207" s="172"/>
      <c r="G207" s="211"/>
    </row>
    <row r="208" spans="2:7">
      <c r="B208" s="172"/>
      <c r="C208" s="172"/>
      <c r="D208" s="172"/>
      <c r="E208" s="172"/>
      <c r="F208" s="172"/>
      <c r="G208" s="211"/>
    </row>
    <row r="209" spans="2:7">
      <c r="B209" s="172"/>
      <c r="C209" s="172"/>
      <c r="D209" s="172"/>
      <c r="E209" s="172"/>
      <c r="F209" s="172"/>
      <c r="G209" s="211"/>
    </row>
    <row r="210" spans="2:7">
      <c r="B210" s="172"/>
      <c r="C210" s="172"/>
      <c r="D210" s="172"/>
      <c r="E210" s="172"/>
      <c r="F210" s="172"/>
      <c r="G210" s="211"/>
    </row>
    <row r="211" spans="2:7">
      <c r="B211" s="172"/>
      <c r="C211" s="172"/>
      <c r="D211" s="172"/>
      <c r="E211" s="172"/>
      <c r="F211" s="172"/>
      <c r="G211" s="211"/>
    </row>
    <row r="212" spans="2:7">
      <c r="B212" s="172"/>
      <c r="C212" s="172"/>
      <c r="D212" s="172"/>
      <c r="E212" s="172"/>
      <c r="F212" s="172"/>
      <c r="G212" s="211"/>
    </row>
    <row r="213" spans="2:7">
      <c r="B213" s="172"/>
      <c r="C213" s="172"/>
      <c r="D213" s="172"/>
      <c r="E213" s="172"/>
      <c r="F213" s="172"/>
      <c r="G213" s="211"/>
    </row>
    <row r="214" spans="2:7">
      <c r="B214" s="172"/>
      <c r="C214" s="172"/>
      <c r="D214" s="172"/>
      <c r="E214" s="172"/>
      <c r="F214" s="172"/>
      <c r="G214" s="211"/>
    </row>
    <row r="215" spans="2:7">
      <c r="B215" s="172"/>
      <c r="C215" s="172"/>
      <c r="D215" s="172"/>
      <c r="E215" s="172"/>
      <c r="F215" s="172"/>
      <c r="G215" s="211"/>
    </row>
    <row r="216" spans="2:7">
      <c r="B216" s="172"/>
      <c r="C216" s="172"/>
      <c r="D216" s="172"/>
      <c r="E216" s="172"/>
      <c r="F216" s="172"/>
      <c r="G216" s="211"/>
    </row>
    <row r="217" spans="2:7">
      <c r="B217" s="172"/>
      <c r="C217" s="172"/>
      <c r="D217" s="172"/>
      <c r="E217" s="172"/>
      <c r="F217" s="172"/>
      <c r="G217" s="211"/>
    </row>
    <row r="218" ht="15" spans="2:7">
      <c r="B218" s="212"/>
      <c r="C218" s="212"/>
      <c r="D218" s="172"/>
      <c r="E218" s="172"/>
      <c r="F218" s="172"/>
      <c r="G218" s="211"/>
    </row>
    <row r="219" spans="2:7">
      <c r="B219" s="111"/>
      <c r="C219" s="111"/>
      <c r="D219" s="111"/>
      <c r="E219" s="111"/>
      <c r="F219" s="111"/>
      <c r="G219" s="211"/>
    </row>
    <row r="220" spans="2:7">
      <c r="B220" s="111"/>
      <c r="C220" s="111"/>
      <c r="D220" s="111"/>
      <c r="E220" s="111"/>
      <c r="F220" s="111"/>
      <c r="G220" s="211"/>
    </row>
    <row r="221" spans="2:7">
      <c r="B221" s="172"/>
      <c r="C221" s="172"/>
      <c r="D221" s="172"/>
      <c r="E221" s="172"/>
      <c r="F221" s="172"/>
      <c r="G221" s="211"/>
    </row>
    <row r="222" spans="2:7">
      <c r="B222" s="172"/>
      <c r="C222" s="172"/>
      <c r="D222" s="172"/>
      <c r="E222" s="172"/>
      <c r="F222" s="172"/>
      <c r="G222" s="211"/>
    </row>
    <row r="223" spans="2:7">
      <c r="B223" s="172"/>
      <c r="C223" s="172"/>
      <c r="D223" s="172"/>
      <c r="E223" s="172"/>
      <c r="F223" s="172"/>
      <c r="G223" s="211"/>
    </row>
    <row r="224" spans="2:7">
      <c r="B224" s="172"/>
      <c r="C224" s="172"/>
      <c r="D224" s="172"/>
      <c r="E224" s="172"/>
      <c r="F224" s="172"/>
      <c r="G224" s="211"/>
    </row>
    <row r="225" spans="2:7">
      <c r="B225" s="172"/>
      <c r="C225" s="172"/>
      <c r="D225" s="172"/>
      <c r="E225" s="172"/>
      <c r="F225" s="172"/>
      <c r="G225" s="211"/>
    </row>
    <row r="226" spans="2:7">
      <c r="B226" s="172"/>
      <c r="C226" s="172"/>
      <c r="D226" s="172"/>
      <c r="E226" s="172"/>
      <c r="F226" s="172"/>
      <c r="G226" s="211"/>
    </row>
    <row r="227" spans="2:7">
      <c r="B227" s="172"/>
      <c r="C227" s="172"/>
      <c r="D227" s="172"/>
      <c r="E227" s="172"/>
      <c r="F227" s="172"/>
      <c r="G227" s="211"/>
    </row>
    <row r="228" spans="2:7">
      <c r="B228" s="172"/>
      <c r="C228" s="172"/>
      <c r="D228" s="172"/>
      <c r="E228" s="172"/>
      <c r="F228" s="172"/>
      <c r="G228" s="211"/>
    </row>
    <row r="229" spans="2:7">
      <c r="B229" s="111"/>
      <c r="C229" s="111"/>
      <c r="D229" s="172"/>
      <c r="E229" s="172"/>
      <c r="F229" s="172"/>
      <c r="G229" s="211"/>
    </row>
    <row r="230" spans="2:7">
      <c r="B230" s="172"/>
      <c r="C230" s="172"/>
      <c r="D230" s="172"/>
      <c r="E230" s="172"/>
      <c r="F230" s="172"/>
      <c r="G230" s="211"/>
    </row>
    <row r="231" spans="2:7">
      <c r="B231" s="172"/>
      <c r="C231" s="172"/>
      <c r="D231" s="172"/>
      <c r="E231" s="172"/>
      <c r="F231" s="172"/>
      <c r="G231" s="211"/>
    </row>
    <row r="232" ht="15" spans="2:7">
      <c r="B232" s="212"/>
      <c r="C232" s="212"/>
      <c r="D232" s="172"/>
      <c r="E232" s="172"/>
      <c r="F232" s="172"/>
      <c r="G232" s="211"/>
    </row>
    <row r="233" ht="15" spans="2:7">
      <c r="B233" s="212"/>
      <c r="C233" s="212"/>
      <c r="D233" s="172"/>
      <c r="E233" s="172"/>
      <c r="F233" s="172"/>
      <c r="G233" s="211"/>
    </row>
    <row r="234" spans="2:7">
      <c r="B234" s="172"/>
      <c r="C234" s="172"/>
      <c r="D234" s="172"/>
      <c r="E234" s="172"/>
      <c r="F234" s="172"/>
      <c r="G234" s="211"/>
    </row>
    <row r="235" spans="2:7">
      <c r="B235" s="172"/>
      <c r="C235" s="172"/>
      <c r="D235" s="172"/>
      <c r="E235" s="172"/>
      <c r="F235" s="172"/>
      <c r="G235" s="211"/>
    </row>
    <row r="236" spans="2:7">
      <c r="B236" s="172"/>
      <c r="C236" s="172"/>
      <c r="D236" s="172"/>
      <c r="E236" s="172"/>
      <c r="F236" s="172"/>
      <c r="G236" s="211"/>
    </row>
    <row r="237" spans="2:7">
      <c r="B237" s="172"/>
      <c r="C237" s="172"/>
      <c r="D237" s="172"/>
      <c r="E237" s="172"/>
      <c r="F237" s="172"/>
      <c r="G237" s="211"/>
    </row>
    <row r="238" spans="2:7">
      <c r="B238" s="172"/>
      <c r="C238" s="172"/>
      <c r="D238" s="172"/>
      <c r="E238" s="172"/>
      <c r="F238" s="172"/>
      <c r="G238" s="211"/>
    </row>
    <row r="239" spans="2:7">
      <c r="B239" s="172"/>
      <c r="C239" s="172"/>
      <c r="D239" s="172"/>
      <c r="E239" s="172"/>
      <c r="F239" s="172"/>
      <c r="G239" s="211"/>
    </row>
    <row r="240" spans="2:7">
      <c r="B240" s="172"/>
      <c r="C240" s="172"/>
      <c r="D240" s="172"/>
      <c r="E240" s="172"/>
      <c r="F240" s="172"/>
      <c r="G240" s="211"/>
    </row>
    <row r="241" spans="2:7">
      <c r="B241" s="172"/>
      <c r="C241" s="172"/>
      <c r="D241" s="172"/>
      <c r="E241" s="172"/>
      <c r="F241" s="172"/>
      <c r="G241" s="211"/>
    </row>
    <row r="242" spans="2:7">
      <c r="B242" s="172"/>
      <c r="C242" s="172"/>
      <c r="D242" s="172"/>
      <c r="E242" s="172"/>
      <c r="F242" s="172"/>
      <c r="G242" s="211"/>
    </row>
    <row r="243" spans="2:7">
      <c r="B243" s="172"/>
      <c r="C243" s="172"/>
      <c r="D243" s="172"/>
      <c r="E243" s="172"/>
      <c r="F243" s="172"/>
      <c r="G243" s="211"/>
    </row>
    <row r="244" spans="2:7">
      <c r="B244" s="172"/>
      <c r="C244" s="172"/>
      <c r="D244" s="172"/>
      <c r="E244" s="172"/>
      <c r="F244" s="172"/>
      <c r="G244" s="211"/>
    </row>
    <row r="245" spans="2:7">
      <c r="B245" s="172"/>
      <c r="C245" s="172"/>
      <c r="D245" s="172"/>
      <c r="E245" s="172"/>
      <c r="F245" s="172"/>
      <c r="G245" s="211"/>
    </row>
    <row r="246" spans="2:7">
      <c r="B246" s="172"/>
      <c r="C246" s="172"/>
      <c r="D246" s="172"/>
      <c r="E246" s="172"/>
      <c r="F246" s="172"/>
      <c r="G246" s="211"/>
    </row>
    <row r="247" spans="2:7">
      <c r="B247" s="111"/>
      <c r="C247" s="111"/>
      <c r="D247" s="111"/>
      <c r="E247" s="111"/>
      <c r="F247" s="111"/>
      <c r="G247" s="211"/>
    </row>
    <row r="248" spans="2:7">
      <c r="B248" s="111"/>
      <c r="C248" s="111"/>
      <c r="D248" s="111"/>
      <c r="E248" s="111"/>
      <c r="F248" s="111"/>
      <c r="G248" s="211"/>
    </row>
    <row r="249" spans="2:7">
      <c r="B249" s="172"/>
      <c r="C249" s="172"/>
      <c r="D249" s="172"/>
      <c r="E249" s="172"/>
      <c r="F249" s="172"/>
      <c r="G249" s="211"/>
    </row>
    <row r="250" ht="15" spans="2:7">
      <c r="B250" s="212"/>
      <c r="C250" s="212"/>
      <c r="D250" s="172"/>
      <c r="E250" s="172"/>
      <c r="F250" s="172"/>
      <c r="G250" s="211"/>
    </row>
    <row r="251" ht="15.5" spans="2:7">
      <c r="B251" s="213"/>
      <c r="C251" s="213"/>
      <c r="D251" s="172"/>
      <c r="E251" s="172"/>
      <c r="F251" s="172"/>
      <c r="G251" s="211"/>
    </row>
    <row r="252" ht="15" spans="2:7">
      <c r="B252" s="214"/>
      <c r="C252" s="214"/>
      <c r="D252" s="172"/>
      <c r="E252" s="172"/>
      <c r="F252" s="172"/>
      <c r="G252" s="211"/>
    </row>
    <row r="253" ht="15" spans="2:7">
      <c r="B253" s="214"/>
      <c r="C253" s="214"/>
      <c r="D253" s="172"/>
      <c r="E253" s="172"/>
      <c r="F253" s="172"/>
      <c r="G253" s="211"/>
    </row>
    <row r="254" ht="15.5" spans="2:7">
      <c r="B254" s="214"/>
      <c r="C254" s="214"/>
      <c r="D254" s="172"/>
      <c r="E254" s="213"/>
      <c r="F254" s="172"/>
      <c r="G254" s="211"/>
    </row>
    <row r="255" ht="15" spans="2:7">
      <c r="B255" s="214"/>
      <c r="C255" s="214"/>
      <c r="D255" s="172"/>
      <c r="E255" s="172"/>
      <c r="F255" s="172"/>
      <c r="G255" s="211"/>
    </row>
    <row r="256" ht="15.5" spans="2:7">
      <c r="B256" s="214"/>
      <c r="C256" s="214"/>
      <c r="D256" s="172"/>
      <c r="E256" s="213"/>
      <c r="F256" s="172"/>
      <c r="G256" s="211"/>
    </row>
    <row r="257" ht="15" spans="2:7">
      <c r="B257" s="214"/>
      <c r="C257" s="214"/>
      <c r="D257" s="172"/>
      <c r="E257" s="172"/>
      <c r="F257" s="172"/>
      <c r="G257" s="211"/>
    </row>
    <row r="258" ht="15.5" spans="2:7">
      <c r="B258" s="214"/>
      <c r="C258" s="214"/>
      <c r="D258" s="172"/>
      <c r="E258" s="213"/>
      <c r="F258" s="172"/>
      <c r="G258" s="211"/>
    </row>
    <row r="259" ht="15" spans="2:7">
      <c r="B259" s="214"/>
      <c r="C259" s="214"/>
      <c r="D259" s="172"/>
      <c r="E259" s="172"/>
      <c r="F259" s="172"/>
      <c r="G259" s="211"/>
    </row>
    <row r="260" ht="15.5" spans="2:7">
      <c r="B260" s="111"/>
      <c r="C260" s="111"/>
      <c r="D260" s="172"/>
      <c r="E260" s="172"/>
      <c r="F260" s="172"/>
      <c r="G260" s="215"/>
    </row>
    <row r="261" ht="15" spans="2:7">
      <c r="B261" s="214"/>
      <c r="C261" s="214"/>
      <c r="D261" s="172"/>
      <c r="E261" s="172"/>
      <c r="F261" s="172"/>
      <c r="G261" s="211"/>
    </row>
    <row r="262" spans="2:7">
      <c r="B262" s="111"/>
      <c r="C262" s="111"/>
      <c r="D262" s="172"/>
      <c r="E262" s="172"/>
      <c r="F262" s="172"/>
      <c r="G262" s="211"/>
    </row>
    <row r="263" spans="2:7">
      <c r="B263" s="111"/>
      <c r="C263" s="111"/>
      <c r="D263" s="172"/>
      <c r="E263" s="172"/>
      <c r="F263" s="172"/>
      <c r="G263" s="211"/>
    </row>
    <row r="264" spans="2:7">
      <c r="B264" s="172"/>
      <c r="C264" s="172"/>
      <c r="D264" s="172"/>
      <c r="E264" s="172"/>
      <c r="F264" s="172"/>
      <c r="G264" s="211"/>
    </row>
    <row r="265" spans="2:7">
      <c r="B265" s="216"/>
      <c r="C265" s="216"/>
      <c r="D265" s="216"/>
      <c r="E265" s="216"/>
      <c r="F265" s="216"/>
      <c r="G265" s="211"/>
    </row>
    <row r="266" spans="2:7">
      <c r="B266" s="216"/>
      <c r="C266" s="216"/>
      <c r="D266" s="216"/>
      <c r="E266" s="216"/>
      <c r="F266" s="216"/>
      <c r="G266" s="211"/>
    </row>
  </sheetData>
  <mergeCells count="64">
    <mergeCell ref="B3:F3"/>
    <mergeCell ref="B37:F37"/>
    <mergeCell ref="B58:F58"/>
    <mergeCell ref="B70:F70"/>
    <mergeCell ref="B83:F83"/>
    <mergeCell ref="B124:C124"/>
    <mergeCell ref="B125:C125"/>
    <mergeCell ref="B126:C126"/>
    <mergeCell ref="B127:C127"/>
    <mergeCell ref="B128:C128"/>
    <mergeCell ref="B129:C129"/>
    <mergeCell ref="B134:C134"/>
    <mergeCell ref="B135:C135"/>
    <mergeCell ref="B136:C136"/>
    <mergeCell ref="B137:C137"/>
    <mergeCell ref="B138:C138"/>
    <mergeCell ref="B139:C139"/>
    <mergeCell ref="B140:C140"/>
    <mergeCell ref="B143:C143"/>
    <mergeCell ref="B144:C144"/>
    <mergeCell ref="B145:C145"/>
    <mergeCell ref="B146:C146"/>
    <mergeCell ref="B147:C147"/>
    <mergeCell ref="B148:C148"/>
    <mergeCell ref="B149:C149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1:B18"/>
    <mergeCell ref="B20:B25"/>
    <mergeCell ref="B27:B29"/>
    <mergeCell ref="B31:B33"/>
    <mergeCell ref="B38:B42"/>
    <mergeCell ref="B44:B46"/>
    <mergeCell ref="B48:B50"/>
    <mergeCell ref="B52:B54"/>
    <mergeCell ref="B59:B63"/>
    <mergeCell ref="B65:B67"/>
    <mergeCell ref="B71:B75"/>
    <mergeCell ref="B77:B79"/>
    <mergeCell ref="B84:B88"/>
    <mergeCell ref="B90:B92"/>
    <mergeCell ref="B94:B96"/>
    <mergeCell ref="B98:B100"/>
    <mergeCell ref="B104:B106"/>
    <mergeCell ref="B109:B111"/>
  </mergeCells>
  <pageMargins left="0.7" right="0.7" top="0.75" bottom="0.75" header="0.3" footer="0.3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luckson.chapungu</cp:lastModifiedBy>
  <dcterms:created xsi:type="dcterms:W3CDTF">2011-03-25T06:12:00Z</dcterms:created>
  <dcterms:modified xsi:type="dcterms:W3CDTF">2025-08-25T13:27:22Z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823BF42BE09341F888CB9537501F8E28_12</vt:lpwstr>
  </property>
  <property fmtid="{D5CDD505-2E9C-101B-9397-08002B2CF9AE}" pid="3" name="KSOProductBuildVer">
    <vt:lpwstr>1033-12.2.0.21931</vt:lpwstr>
  </property>
</Properties>
</file>