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Atlas\Cotizaciones 2023\Docs página web\"/>
    </mc:Choice>
  </mc:AlternateContent>
  <xr:revisionPtr revIDLastSave="0" documentId="13_ncr:1_{1214B9E5-73C1-4493-A341-5C858D0D5D0C}" xr6:coauthVersionLast="47" xr6:coauthVersionMax="47" xr10:uidLastSave="{00000000-0000-0000-0000-000000000000}"/>
  <bookViews>
    <workbookView xWindow="-108" yWindow="-108" windowWidth="23256" windowHeight="12576" tabRatio="800" xr2:uid="{00000000-000D-0000-FFFF-FFFF00000000}"/>
  </bookViews>
  <sheets>
    <sheet name="IDG-D" sheetId="9" r:id="rId1"/>
    <sheet name="Mortalidad materna" sheetId="13" r:id="rId2"/>
    <sheet name="Tasa de natalidad adolescentes" sheetId="14" r:id="rId3"/>
    <sheet name="Al menos secundaria Hombres" sheetId="15" r:id="rId4"/>
    <sheet name="Al menos secundaria Mujeres" sheetId="12" r:id="rId5"/>
    <sheet name="Regidores Hombres" sheetId="16" r:id="rId6"/>
    <sheet name="Regidores Mujeres" sheetId="6" r:id="rId7"/>
    <sheet name="Tasa de participación Mujeres" sheetId="17" r:id="rId8"/>
    <sheet name="Tasa de participación Hombres" sheetId="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6" l="1"/>
  <c r="F25" i="6"/>
  <c r="E25" i="6"/>
  <c r="D25" i="6"/>
  <c r="C25" i="6"/>
  <c r="K93" i="9" l="1"/>
  <c r="K91" i="9"/>
  <c r="K90" i="9"/>
  <c r="K89" i="9"/>
  <c r="K88" i="9"/>
  <c r="K87" i="9"/>
  <c r="K86" i="9"/>
  <c r="K85" i="9"/>
  <c r="J93" i="9" l="1"/>
  <c r="J91" i="9"/>
  <c r="J90" i="9"/>
  <c r="J89" i="9"/>
  <c r="J88" i="9"/>
  <c r="J87" i="9"/>
  <c r="J86" i="9"/>
  <c r="J85" i="9"/>
  <c r="L93" i="9" l="1"/>
  <c r="I93" i="9"/>
  <c r="H93" i="9"/>
  <c r="G93" i="9"/>
  <c r="F93" i="9"/>
  <c r="E93" i="9"/>
  <c r="D93" i="9"/>
  <c r="C93" i="9"/>
  <c r="B93" i="9"/>
  <c r="L91" i="9"/>
  <c r="I91" i="9"/>
  <c r="H91" i="9"/>
  <c r="G91" i="9"/>
  <c r="F91" i="9"/>
  <c r="E91" i="9"/>
  <c r="D91" i="9"/>
  <c r="C91" i="9"/>
  <c r="B91" i="9"/>
  <c r="L90" i="9"/>
  <c r="I90" i="9"/>
  <c r="H90" i="9"/>
  <c r="G90" i="9"/>
  <c r="F90" i="9"/>
  <c r="E90" i="9"/>
  <c r="D90" i="9"/>
  <c r="C90" i="9"/>
  <c r="B90" i="9"/>
  <c r="L89" i="9"/>
  <c r="I89" i="9"/>
  <c r="H89" i="9"/>
  <c r="G89" i="9"/>
  <c r="F89" i="9"/>
  <c r="E89" i="9"/>
  <c r="D89" i="9"/>
  <c r="C89" i="9"/>
  <c r="B89" i="9"/>
  <c r="L88" i="9"/>
  <c r="I88" i="9"/>
  <c r="H88" i="9"/>
  <c r="G88" i="9"/>
  <c r="F88" i="9"/>
  <c r="E88" i="9"/>
  <c r="D88" i="9"/>
  <c r="C88" i="9"/>
  <c r="B88" i="9"/>
  <c r="L87" i="9"/>
  <c r="I87" i="9"/>
  <c r="H87" i="9"/>
  <c r="G87" i="9"/>
  <c r="F87" i="9"/>
  <c r="E87" i="9"/>
  <c r="D87" i="9"/>
  <c r="C87" i="9"/>
  <c r="B87" i="9"/>
  <c r="L86" i="9"/>
  <c r="I86" i="9"/>
  <c r="H86" i="9"/>
  <c r="G86" i="9"/>
  <c r="F86" i="9"/>
  <c r="E86" i="9"/>
  <c r="D86" i="9"/>
  <c r="C86" i="9"/>
  <c r="B86" i="9"/>
  <c r="L85" i="9"/>
  <c r="I85" i="9"/>
  <c r="H85" i="9"/>
  <c r="G85" i="9"/>
  <c r="F85" i="9"/>
  <c r="E85" i="9"/>
  <c r="D85" i="9"/>
  <c r="C85" i="9"/>
  <c r="B85" i="9"/>
</calcChain>
</file>

<file path=xl/sharedStrings.xml><?xml version="1.0" encoding="utf-8"?>
<sst xmlns="http://schemas.openxmlformats.org/spreadsheetml/2006/main" count="773" uniqueCount="89">
  <si>
    <t>Cantón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</si>
  <si>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</si>
  <si>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</si>
  <si>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</si>
  <si>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</si>
  <si>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</si>
  <si>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</si>
  <si>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</si>
  <si>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</si>
  <si>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</si>
  <si>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</si>
  <si>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</si>
  <si>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</si>
  <si>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</si>
  <si>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</si>
  <si>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</si>
  <si>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</si>
  <si>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</si>
  <si>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</si>
  <si>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</si>
  <si>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Cortes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</si>
  <si>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</si>
  <si>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</si>
  <si>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</si>
  <si>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</si>
  <si>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</si>
  <si>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</si>
  <si>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</si>
  <si>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</si>
  <si>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</si>
  <si>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</si>
  <si>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</si>
  <si>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</si>
  <si>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</si>
  <si>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</si>
  <si>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</si>
  <si>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</si>
  <si>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</si>
  <si>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</si>
  <si>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</si>
  <si>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</si>
  <si>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</si>
  <si>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</si>
  <si>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</si>
  <si>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</si>
  <si>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</si>
  <si>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</si>
  <si>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</si>
  <si>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</si>
  <si>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</si>
  <si>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</si>
  <si>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</si>
  <si>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</si>
  <si>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</si>
  <si>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</si>
  <si>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</si>
  <si>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</si>
  <si>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</si>
  <si>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</si>
  <si>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</si>
  <si>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</si>
  <si>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</si>
  <si>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</si>
  <si>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</si>
  <si>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</si>
  <si>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</si>
  <si>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</si>
  <si>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</si>
  <si>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</si>
  <si>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</si>
  <si>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</si>
  <si>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</si>
  <si>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</si>
  <si>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</si>
  <si>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</si>
  <si>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</si>
  <si>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</si>
  <si>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</si>
  <si>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</si>
  <si>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</si>
  <si>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</si>
  <si>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Guanacaste</t>
  </si>
  <si>
    <t>Costa Rica</t>
  </si>
  <si>
    <t>Zarcero</t>
  </si>
  <si>
    <t>Vázquez de Coronado</t>
  </si>
  <si>
    <t>Sarchí</t>
  </si>
  <si>
    <t>Quepos</t>
  </si>
  <si>
    <t>Río Cuarto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</si>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</sst>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1" xfId="2" applyFont="1" applyBorder="1"/>
    <xf numFmtId="164" fontId="3" fillId="0" borderId="1" xfId="2" applyNumberFormat="1" applyFont="1" applyBorder="1"/>
    <xf numFmtId="0" fontId="3" fillId="0" borderId="0" xfId="2" applyFont="1"/>
    <xf numFmtId="164" fontId="3" fillId="0" borderId="0" xfId="2" applyNumberFormat="1" applyFont="1"/>
    <xf numFmtId="0" fontId="2" fillId="0" borderId="0" xfId="1"/>
    <xf numFmtId="0" fontId="3" fillId="0" borderId="1" xfId="1" applyFont="1" applyBorder="1"/>
    <xf numFmtId="164" fontId="3" fillId="0" borderId="1" xfId="1" applyNumberFormat="1" applyFont="1" applyBorder="1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1" xfId="0" applyNumberFormat="1" applyFont="1" applyBorder="1"/>
    <xf numFmtId="164" fontId="1" fillId="0" borderId="1" xfId="1" applyNumberFormat="1" applyFont="1" applyBorder="1"/>
    <xf numFmtId="1" fontId="1" fillId="0" borderId="1" xfId="1" applyNumberFormat="1" applyFont="1" applyBorder="1"/>
    <xf numFmtId="0" fontId="1" fillId="0" borderId="1" xfId="2" applyFont="1" applyBorder="1"/>
    <xf numFmtId="0" fontId="1" fillId="0" borderId="1" xfId="1" applyFont="1" applyBorder="1"/>
    <xf numFmtId="0" fontId="1" fillId="0" borderId="0" xfId="2" applyFont="1"/>
    <xf numFmtId="164" fontId="0" fillId="0" borderId="0" xfId="0" applyNumberFormat="1"/>
    <xf numFmtId="0" fontId="4" fillId="2" borderId="2" xfId="2" applyFont="1" applyFill="1" applyBorder="1"/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/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4">
    <cellStyle name="Normal" xfId="0" builtinId="0"/>
    <cellStyle name="Normal 2" xfId="3" xr:uid="{42AC049E-BB3B-492B-862A-3966D592E058}"/>
    <cellStyle name="Normal_Esperanza de Vida 1980-2005" xfId="1" xr:uid="{00000000-0005-0000-0000-000001000000}"/>
    <cellStyle name="Normal_Matriculación 1980-200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DE93"/>
  <sheetViews>
    <sheetView tabSelected="1" workbookViewId="0">
      <pane xSplit="1" ySplit="1" topLeftCell="B2" activePane="bottomRight" state="frozen"/>
      <selection activeCell="BM38" sqref="BM38"/>
      <selection pane="topRight" activeCell="BM38" sqref="BM38"/>
      <selection pane="bottomLeft" activeCell="BM38" sqref="BM38"/>
      <selection pane="bottomRight" activeCell="Q23" sqref="Q23"/>
    </sheetView>
  </sheetViews>
  <sheetFormatPr baseColWidth="10" defaultColWidth="10.7109375" defaultRowHeight="10.199999999999999" x14ac:dyDescent="0.2"/>
  <cols>
    <col min="1" max="1" width="22.28515625" style="3" customWidth="1"/>
    <col min="2" max="12" width="12.5703125" style="3" customWidth="1"/>
    <col min="13" max="16384" width="10.7109375" style="3"/>
  </cols>
  <sheetData>
    <row r="1" spans="1:109" x14ac:dyDescent="0.2">
      <c r="A1" s="17" t="s">
        <v>0</v>
      </c>
      <c r="B1" s="18">
        <v>2010</v>
      </c>
      <c r="C1" s="18">
        <v>2011</v>
      </c>
      <c r="D1" s="18">
        <v>2012</v>
      </c>
      <c r="E1" s="18">
        <v>2013</v>
      </c>
      <c r="F1" s="18">
        <v>2014</v>
      </c>
      <c r="G1" s="18">
        <v>2015</v>
      </c>
      <c r="H1" s="18">
        <v>2016</v>
      </c>
      <c r="I1" s="18">
        <v>2017</v>
      </c>
      <c r="J1" s="18">
        <v>2018</v>
      </c>
      <c r="K1" s="18">
        <v>2019</v>
      </c>
      <c r="L1" s="18">
        <v>2020</v>
      </c>
      <c r="DE1" s="15"/>
    </row>
    <row r="2" spans="1:109" x14ac:dyDescent="0.2">
      <c r="A2" s="13" t="s">
        <v>1</v>
      </c>
      <c r="B2" s="4">
        <v>0.32680173125553758</v>
      </c>
      <c r="C2" s="4">
        <v>0.35812785529518598</v>
      </c>
      <c r="D2" s="4">
        <v>0.32480365762919994</v>
      </c>
      <c r="E2" s="4">
        <v>0.26369118619045184</v>
      </c>
      <c r="F2" s="4">
        <v>0.21231567176083566</v>
      </c>
      <c r="G2" s="4">
        <v>0.31111286767020185</v>
      </c>
      <c r="H2" s="4">
        <v>0.29827070242152887</v>
      </c>
      <c r="I2" s="4">
        <v>0.24280200611197755</v>
      </c>
      <c r="J2" s="4">
        <v>0.23730363189371884</v>
      </c>
      <c r="K2" s="4">
        <v>0.28213546837853487</v>
      </c>
      <c r="L2" s="4">
        <v>0.30521971247942326</v>
      </c>
      <c r="DE2" s="15" t="s">
        <v>88</v>
      </c>
    </row>
    <row r="3" spans="1:109" x14ac:dyDescent="0.2">
      <c r="A3" s="13" t="s">
        <v>2</v>
      </c>
      <c r="B3" s="4">
        <v>0.19619873817351607</v>
      </c>
      <c r="C3" s="4">
        <v>0.37830787862800519</v>
      </c>
      <c r="D3" s="4">
        <v>0.18458915089285877</v>
      </c>
      <c r="E3" s="4">
        <v>0.18293801941609378</v>
      </c>
      <c r="F3" s="4">
        <v>0.18225604942247553</v>
      </c>
      <c r="G3" s="4">
        <v>0.35019918381356607</v>
      </c>
      <c r="H3" s="4">
        <v>0.35827145385201498</v>
      </c>
      <c r="I3" s="4">
        <v>0.15556940937321262</v>
      </c>
      <c r="J3" s="4">
        <v>0.17145875490703277</v>
      </c>
      <c r="K3" s="4">
        <v>0.37662881766144174</v>
      </c>
      <c r="L3" s="4">
        <v>0.13210847395359515</v>
      </c>
      <c r="DE3" s="15"/>
    </row>
    <row r="4" spans="1:109" x14ac:dyDescent="0.2">
      <c r="A4" s="13" t="s">
        <v>3</v>
      </c>
      <c r="B4" s="4">
        <v>0.40374889075493436</v>
      </c>
      <c r="C4" s="4">
        <v>0.32681637923311313</v>
      </c>
      <c r="D4" s="4">
        <v>0.24037586745210204</v>
      </c>
      <c r="E4" s="4">
        <v>0.22360212462550866</v>
      </c>
      <c r="F4" s="4">
        <v>0.366368237499204</v>
      </c>
      <c r="G4" s="4">
        <v>0.39256698819537783</v>
      </c>
      <c r="H4" s="4">
        <v>0.33894209230620365</v>
      </c>
      <c r="I4" s="4">
        <v>0.36846800276804259</v>
      </c>
      <c r="J4" s="4">
        <v>0.18573722314128482</v>
      </c>
      <c r="K4" s="4">
        <v>0.26741139720072438</v>
      </c>
      <c r="L4" s="4">
        <v>0.32614947312114329</v>
      </c>
    </row>
    <row r="5" spans="1:109" x14ac:dyDescent="0.2">
      <c r="A5" s="13" t="s">
        <v>4</v>
      </c>
      <c r="B5" s="4">
        <v>0.21183618668094495</v>
      </c>
      <c r="C5" s="4">
        <v>0.22293091092301776</v>
      </c>
      <c r="D5" s="4">
        <v>0.47402507109261749</v>
      </c>
      <c r="E5" s="4">
        <v>0.16720488785752852</v>
      </c>
      <c r="F5" s="4">
        <v>0.19943834450801468</v>
      </c>
      <c r="G5" s="4">
        <v>0.20209784096486394</v>
      </c>
      <c r="H5" s="4">
        <v>0.1892036185032443</v>
      </c>
      <c r="I5" s="4">
        <v>0.15483184328095279</v>
      </c>
      <c r="J5" s="4">
        <v>0.1448572204928158</v>
      </c>
      <c r="K5" s="4">
        <v>0.15768012794587516</v>
      </c>
      <c r="L5" s="4">
        <v>0.11890140787652204</v>
      </c>
    </row>
    <row r="6" spans="1:109" x14ac:dyDescent="0.2">
      <c r="A6" s="13" t="s">
        <v>5</v>
      </c>
      <c r="B6" s="4">
        <v>0.25165251059689375</v>
      </c>
      <c r="C6" s="4">
        <v>0.2598494740674141</v>
      </c>
      <c r="D6" s="4">
        <v>0.22319122589929896</v>
      </c>
      <c r="E6" s="4">
        <v>0.19181348959900024</v>
      </c>
      <c r="F6" s="4">
        <v>0.48226077633148379</v>
      </c>
      <c r="G6" s="4">
        <v>0.21817371587781498</v>
      </c>
      <c r="H6" s="4">
        <v>0.18288479355195408</v>
      </c>
      <c r="I6" s="4">
        <v>0.20430022181993268</v>
      </c>
      <c r="J6" s="4">
        <v>0.17211659054314088</v>
      </c>
      <c r="K6" s="4">
        <v>0.16643387399040632</v>
      </c>
      <c r="L6" s="4">
        <v>0.46945183261731693</v>
      </c>
    </row>
    <row r="7" spans="1:109" x14ac:dyDescent="0.2">
      <c r="A7" s="13" t="s">
        <v>6</v>
      </c>
      <c r="B7" s="4">
        <v>0.22231212775514275</v>
      </c>
      <c r="C7" s="4">
        <v>0.23554260523567305</v>
      </c>
      <c r="D7" s="4">
        <v>0.23810279470786522</v>
      </c>
      <c r="E7" s="4">
        <v>0.21903397547018855</v>
      </c>
      <c r="F7" s="4">
        <v>0.4024823618589376</v>
      </c>
      <c r="G7" s="4">
        <v>0.39748446079906574</v>
      </c>
      <c r="H7" s="4">
        <v>0.22524798396144441</v>
      </c>
      <c r="I7" s="4">
        <v>0.21855593232544057</v>
      </c>
      <c r="J7" s="4">
        <v>0.20818289093984899</v>
      </c>
      <c r="K7" s="4">
        <v>0.18358359433027516</v>
      </c>
      <c r="L7" s="4">
        <v>0.1364208872953796</v>
      </c>
    </row>
    <row r="8" spans="1:109" x14ac:dyDescent="0.2">
      <c r="A8" s="13" t="s">
        <v>7</v>
      </c>
      <c r="B8" s="4">
        <v>0.21022865949858804</v>
      </c>
      <c r="C8" s="4">
        <v>0.2134299351033494</v>
      </c>
      <c r="D8" s="4">
        <v>0.18323485101165737</v>
      </c>
      <c r="E8" s="4">
        <v>0.19028032938184847</v>
      </c>
      <c r="F8" s="4">
        <v>0.17509057630603075</v>
      </c>
      <c r="G8" s="4">
        <v>0.19328546558857063</v>
      </c>
      <c r="H8" s="4">
        <v>0.18974694122054214</v>
      </c>
      <c r="I8" s="4">
        <v>0.17526947304555607</v>
      </c>
      <c r="J8" s="4">
        <v>0.17364171436085651</v>
      </c>
      <c r="K8" s="4">
        <v>0.17074512929771535</v>
      </c>
      <c r="L8" s="4">
        <v>0.17746663018730924</v>
      </c>
    </row>
    <row r="9" spans="1:109" x14ac:dyDescent="0.2">
      <c r="A9" s="13" t="s">
        <v>8</v>
      </c>
      <c r="B9" s="4">
        <v>0.20380655918491153</v>
      </c>
      <c r="C9" s="4">
        <v>0.208545710579643</v>
      </c>
      <c r="D9" s="4">
        <v>0.19254591519960951</v>
      </c>
      <c r="E9" s="4">
        <v>0.18694475006270583</v>
      </c>
      <c r="F9" s="4">
        <v>0.32736651138754047</v>
      </c>
      <c r="G9" s="4">
        <v>0.19340429133497428</v>
      </c>
      <c r="H9" s="4">
        <v>0.18581568911100654</v>
      </c>
      <c r="I9" s="4">
        <v>0.1922503156031794</v>
      </c>
      <c r="J9" s="4">
        <v>0.18352705602953523</v>
      </c>
      <c r="K9" s="4">
        <v>0.15629998187390437</v>
      </c>
      <c r="L9" s="4">
        <v>0.13549668366832612</v>
      </c>
    </row>
    <row r="10" spans="1:109" x14ac:dyDescent="0.2">
      <c r="A10" s="13" t="s">
        <v>9</v>
      </c>
      <c r="B10" s="4">
        <v>0.1976718564066442</v>
      </c>
      <c r="C10" s="4">
        <v>0.19213817224314389</v>
      </c>
      <c r="D10" s="4">
        <v>0.1805837848958437</v>
      </c>
      <c r="E10" s="4">
        <v>0.18310971863939196</v>
      </c>
      <c r="F10" s="4">
        <v>0.19632185504000454</v>
      </c>
      <c r="G10" s="4">
        <v>0.38898601758867346</v>
      </c>
      <c r="H10" s="4">
        <v>0.15876998902210504</v>
      </c>
      <c r="I10" s="4">
        <v>0.34423116630371486</v>
      </c>
      <c r="J10" s="4">
        <v>0.15262688665907242</v>
      </c>
      <c r="K10" s="4">
        <v>0.11922849850005934</v>
      </c>
      <c r="L10" s="4">
        <v>0.14083222849350197</v>
      </c>
    </row>
    <row r="11" spans="1:109" x14ac:dyDescent="0.2">
      <c r="A11" s="13" t="s">
        <v>10</v>
      </c>
      <c r="B11" s="4">
        <v>0.23817352006875203</v>
      </c>
      <c r="C11" s="4">
        <v>0.21872260500827589</v>
      </c>
      <c r="D11" s="4">
        <v>0.22356112356766777</v>
      </c>
      <c r="E11" s="4">
        <v>0.21423936836377844</v>
      </c>
      <c r="F11" s="4">
        <v>0.37537686873672116</v>
      </c>
      <c r="G11" s="4">
        <v>0.36100199143643352</v>
      </c>
      <c r="H11" s="4">
        <v>0.36554867627776266</v>
      </c>
      <c r="I11" s="4">
        <v>0.194583954956837</v>
      </c>
      <c r="J11" s="4">
        <v>0.19391827409899132</v>
      </c>
      <c r="K11" s="4">
        <v>0.34939394935510737</v>
      </c>
      <c r="L11" s="4">
        <v>0.13510496084286228</v>
      </c>
    </row>
    <row r="12" spans="1:109" x14ac:dyDescent="0.2">
      <c r="A12" s="13" t="s">
        <v>84</v>
      </c>
      <c r="B12" s="4">
        <v>0.20800399710774453</v>
      </c>
      <c r="C12" s="4">
        <v>0.21752221393994731</v>
      </c>
      <c r="D12" s="4">
        <v>0.39551188984413965</v>
      </c>
      <c r="E12" s="4">
        <v>0.19934296603814639</v>
      </c>
      <c r="F12" s="4">
        <v>0.371426818717423</v>
      </c>
      <c r="G12" s="4">
        <v>0.1762243034165174</v>
      </c>
      <c r="H12" s="4">
        <v>0.18423924894501098</v>
      </c>
      <c r="I12" s="4">
        <v>0.36855696874300348</v>
      </c>
      <c r="J12" s="4">
        <v>0.16154884570669104</v>
      </c>
      <c r="K12" s="4">
        <v>0.13789960275899837</v>
      </c>
      <c r="L12" s="4">
        <v>0.11424955974522888</v>
      </c>
    </row>
    <row r="13" spans="1:109" x14ac:dyDescent="0.2">
      <c r="A13" s="13" t="s">
        <v>12</v>
      </c>
      <c r="B13" s="4">
        <v>0.20147414118705742</v>
      </c>
      <c r="C13" s="4">
        <v>0.22591406720864937</v>
      </c>
      <c r="D13" s="4">
        <v>0.19471759778695974</v>
      </c>
      <c r="E13" s="4">
        <v>0.19501112274917776</v>
      </c>
      <c r="F13" s="4">
        <v>0.21495679190130934</v>
      </c>
      <c r="G13" s="4">
        <v>0.18873483094770738</v>
      </c>
      <c r="H13" s="4">
        <v>0.19766619012953579</v>
      </c>
      <c r="I13" s="4">
        <v>0.22979951441307078</v>
      </c>
      <c r="J13" s="4">
        <v>0.18599834785183167</v>
      </c>
      <c r="K13" s="4">
        <v>0.17544959598887166</v>
      </c>
      <c r="L13" s="4">
        <v>0.13899118321026138</v>
      </c>
      <c r="O13" s="15"/>
    </row>
    <row r="14" spans="1:109" x14ac:dyDescent="0.2">
      <c r="A14" s="13" t="s">
        <v>13</v>
      </c>
      <c r="B14" s="4">
        <v>0.19335729980713534</v>
      </c>
      <c r="C14" s="4">
        <v>0.19789264902258652</v>
      </c>
      <c r="D14" s="4">
        <v>0.19555986343529985</v>
      </c>
      <c r="E14" s="4">
        <v>0.19348148131672649</v>
      </c>
      <c r="F14" s="4">
        <v>0.18529972113795945</v>
      </c>
      <c r="G14" s="4">
        <v>0.17851397147627168</v>
      </c>
      <c r="H14" s="4">
        <v>0.36555696360764556</v>
      </c>
      <c r="I14" s="4">
        <v>0.17728911308609763</v>
      </c>
      <c r="J14" s="4">
        <v>0.18396934329040615</v>
      </c>
      <c r="K14" s="4">
        <v>0.14246657421549702</v>
      </c>
      <c r="L14" s="4">
        <v>0.14416940036052872</v>
      </c>
    </row>
    <row r="15" spans="1:109" x14ac:dyDescent="0.2">
      <c r="A15" s="13" t="s">
        <v>14</v>
      </c>
      <c r="B15" s="4">
        <v>0.2078749745895232</v>
      </c>
      <c r="C15" s="4">
        <v>0.20527542123379394</v>
      </c>
      <c r="D15" s="4">
        <v>0.18562803990377286</v>
      </c>
      <c r="E15" s="4">
        <v>0.16828895045123005</v>
      </c>
      <c r="F15" s="4">
        <v>0.1618389533089889</v>
      </c>
      <c r="G15" s="4">
        <v>0.17884124140689006</v>
      </c>
      <c r="H15" s="4">
        <v>0.15526206541115128</v>
      </c>
      <c r="I15" s="4">
        <v>0.16741340098418978</v>
      </c>
      <c r="J15" s="4">
        <v>0.14712243535275971</v>
      </c>
      <c r="K15" s="4">
        <v>0.12452238904598267</v>
      </c>
      <c r="L15" s="4">
        <v>0.10778799059458455</v>
      </c>
    </row>
    <row r="16" spans="1:109" x14ac:dyDescent="0.2">
      <c r="A16" s="13" t="s">
        <v>15</v>
      </c>
      <c r="B16" s="4">
        <v>0.1825485730396128</v>
      </c>
      <c r="C16" s="4">
        <v>0.17159232835824889</v>
      </c>
      <c r="D16" s="4">
        <v>0.14356881110566888</v>
      </c>
      <c r="E16" s="4">
        <v>0.1456522034053368</v>
      </c>
      <c r="F16" s="4">
        <v>0.12836221519966551</v>
      </c>
      <c r="G16" s="4">
        <v>0.11766236512321626</v>
      </c>
      <c r="H16" s="4">
        <v>0.13527014393278791</v>
      </c>
      <c r="I16" s="4">
        <v>0.13285880992967425</v>
      </c>
      <c r="J16" s="4">
        <v>0.12908606408001344</v>
      </c>
      <c r="K16" s="4">
        <v>9.3030880603282018E-2</v>
      </c>
      <c r="L16" s="4">
        <v>9.8658321275023941E-2</v>
      </c>
    </row>
    <row r="17" spans="1:12" x14ac:dyDescent="0.2">
      <c r="A17" s="13" t="s">
        <v>16</v>
      </c>
      <c r="B17" s="4">
        <v>0.2095490115622024</v>
      </c>
      <c r="C17" s="4">
        <v>0.21210557270308794</v>
      </c>
      <c r="D17" s="4">
        <v>0.1890720983338855</v>
      </c>
      <c r="E17" s="4">
        <v>0.1604713954039475</v>
      </c>
      <c r="F17" s="4">
        <v>0.196951358471394</v>
      </c>
      <c r="G17" s="4">
        <v>0.18466067913803652</v>
      </c>
      <c r="H17" s="4">
        <v>0.20411179895176834</v>
      </c>
      <c r="I17" s="4">
        <v>0.24520700820392782</v>
      </c>
      <c r="J17" s="4">
        <v>0.23532930336580526</v>
      </c>
      <c r="K17" s="4">
        <v>0.15110779665244289</v>
      </c>
      <c r="L17" s="4">
        <v>0.20086547824277823</v>
      </c>
    </row>
    <row r="18" spans="1:12" x14ac:dyDescent="0.2">
      <c r="A18" s="13" t="s">
        <v>17</v>
      </c>
      <c r="B18" s="4">
        <v>0.20425166859058541</v>
      </c>
      <c r="C18" s="4">
        <v>0.22252281676298713</v>
      </c>
      <c r="D18" s="4">
        <v>0.22116004041982606</v>
      </c>
      <c r="E18" s="4">
        <v>0.24361187378390858</v>
      </c>
      <c r="F18" s="4">
        <v>0.26073347361674559</v>
      </c>
      <c r="G18" s="4">
        <v>0.24912204625352496</v>
      </c>
      <c r="H18" s="4">
        <v>0.21573034420558368</v>
      </c>
      <c r="I18" s="4">
        <v>0.20095726145798132</v>
      </c>
      <c r="J18" s="4">
        <v>0.20080394583803651</v>
      </c>
      <c r="K18" s="4">
        <v>0.13577987588428542</v>
      </c>
      <c r="L18" s="4">
        <v>0.22672961336506903</v>
      </c>
    </row>
    <row r="19" spans="1:12" x14ac:dyDescent="0.2">
      <c r="A19" s="13" t="s">
        <v>18</v>
      </c>
      <c r="B19" s="4">
        <v>0.20002398723435832</v>
      </c>
      <c r="C19" s="4">
        <v>0.19919481894676705</v>
      </c>
      <c r="D19" s="4">
        <v>0.42605149913555906</v>
      </c>
      <c r="E19" s="4">
        <v>0.18899774526275681</v>
      </c>
      <c r="F19" s="4">
        <v>0.19541163959221119</v>
      </c>
      <c r="G19" s="4">
        <v>0.1970006622606304</v>
      </c>
      <c r="H19" s="4">
        <v>0.18427711805665603</v>
      </c>
      <c r="I19" s="4">
        <v>0.18386232819630488</v>
      </c>
      <c r="J19" s="4">
        <v>0.17260293978208818</v>
      </c>
      <c r="K19" s="4">
        <v>0.15096658776919447</v>
      </c>
      <c r="L19" s="4">
        <v>0.1300135875858105</v>
      </c>
    </row>
    <row r="20" spans="1:12" x14ac:dyDescent="0.2">
      <c r="A20" s="13" t="s">
        <v>19</v>
      </c>
      <c r="B20" s="4">
        <v>0.2652309073673681</v>
      </c>
      <c r="C20" s="4">
        <v>0.27917475314516627</v>
      </c>
      <c r="D20" s="4">
        <v>0.26847439999373313</v>
      </c>
      <c r="E20" s="4">
        <v>0.36743602535681685</v>
      </c>
      <c r="F20" s="4">
        <v>0.25041917440077699</v>
      </c>
      <c r="G20" s="4">
        <v>0.35684343071906965</v>
      </c>
      <c r="H20" s="4">
        <v>0.34268407850184734</v>
      </c>
      <c r="I20" s="4">
        <v>0.20513224568543376</v>
      </c>
      <c r="J20" s="4">
        <v>0.32939701401512089</v>
      </c>
      <c r="K20" s="4">
        <v>0.20218344402470301</v>
      </c>
      <c r="L20" s="4">
        <v>0.16069177394514</v>
      </c>
    </row>
    <row r="21" spans="1:12" x14ac:dyDescent="0.2">
      <c r="A21" s="13" t="s">
        <v>20</v>
      </c>
      <c r="B21" s="4">
        <v>0.58311334971803797</v>
      </c>
      <c r="C21" s="4">
        <v>0.27364786849617662</v>
      </c>
      <c r="D21" s="4">
        <v>0.27277090076102783</v>
      </c>
      <c r="E21" s="4">
        <v>0.25391260369963964</v>
      </c>
      <c r="F21" s="4">
        <v>0.25199414218948302</v>
      </c>
      <c r="G21" s="4">
        <v>0.23811413543805049</v>
      </c>
      <c r="H21" s="4">
        <v>0.27949667512625476</v>
      </c>
      <c r="I21" s="4">
        <v>0.27865107778706555</v>
      </c>
      <c r="J21" s="4">
        <v>0.24317733866367031</v>
      </c>
      <c r="K21" s="4">
        <v>0.23683848043723288</v>
      </c>
      <c r="L21" s="4">
        <v>0.166155908101145</v>
      </c>
    </row>
    <row r="22" spans="1:12" x14ac:dyDescent="0.2">
      <c r="A22" s="13" t="s">
        <v>21</v>
      </c>
      <c r="B22" s="4">
        <v>0.22524633265302052</v>
      </c>
      <c r="C22" s="4">
        <v>0.28728630155026691</v>
      </c>
      <c r="D22" s="4">
        <v>0.28351424999093011</v>
      </c>
      <c r="E22" s="4">
        <v>0.27964771997488325</v>
      </c>
      <c r="F22" s="4">
        <v>0.32634591446134531</v>
      </c>
      <c r="G22" s="4">
        <v>0.2065975094860264</v>
      </c>
      <c r="H22" s="4">
        <v>0.26702209508487806</v>
      </c>
      <c r="I22" s="4">
        <v>0.20105508326707133</v>
      </c>
      <c r="J22" s="4">
        <v>0.25504159951513616</v>
      </c>
      <c r="K22" s="4">
        <v>0.17849298928552204</v>
      </c>
      <c r="L22" s="4">
        <v>0.23134296318572178</v>
      </c>
    </row>
    <row r="23" spans="1:12" x14ac:dyDescent="0.2">
      <c r="A23" s="13" t="s">
        <v>22</v>
      </c>
      <c r="B23" s="4">
        <v>0.24274198335803432</v>
      </c>
      <c r="C23" s="4">
        <v>0.24163181803741851</v>
      </c>
      <c r="D23" s="4">
        <v>0.38130704584101782</v>
      </c>
      <c r="E23" s="4">
        <v>0.20445842490432153</v>
      </c>
      <c r="F23" s="4">
        <v>0.2188299661769183</v>
      </c>
      <c r="G23" s="4">
        <v>0.38079100455736903</v>
      </c>
      <c r="H23" s="4">
        <v>0.21131399881090429</v>
      </c>
      <c r="I23" s="4">
        <v>0.21497901916709283</v>
      </c>
      <c r="J23" s="4">
        <v>0.19761778382385431</v>
      </c>
      <c r="K23" s="4">
        <v>0.18128185543018616</v>
      </c>
      <c r="L23" s="4">
        <v>0.19136207524014726</v>
      </c>
    </row>
    <row r="24" spans="1:12" x14ac:dyDescent="0.2">
      <c r="A24" s="13" t="s">
        <v>23</v>
      </c>
      <c r="B24" s="4">
        <v>0.24236203809848889</v>
      </c>
      <c r="C24" s="4">
        <v>0.26594918281921354</v>
      </c>
      <c r="D24" s="4">
        <v>0.24772495128114169</v>
      </c>
      <c r="E24" s="4">
        <v>0.24284128698055452</v>
      </c>
      <c r="F24" s="4">
        <v>0.40216162243977815</v>
      </c>
      <c r="G24" s="4">
        <v>0.23258699633056401</v>
      </c>
      <c r="H24" s="4">
        <v>0.23355515820685913</v>
      </c>
      <c r="I24" s="4">
        <v>0.23702839003739673</v>
      </c>
      <c r="J24" s="4">
        <v>0.22727382846683475</v>
      </c>
      <c r="K24" s="4">
        <v>0.18810135176003606</v>
      </c>
      <c r="L24" s="4">
        <v>0.18782920172719486</v>
      </c>
    </row>
    <row r="25" spans="1:12" x14ac:dyDescent="0.2">
      <c r="A25" s="13" t="s">
        <v>24</v>
      </c>
      <c r="B25" s="4">
        <v>0.28842916277991304</v>
      </c>
      <c r="C25" s="4">
        <v>0.5587939339002238</v>
      </c>
      <c r="D25" s="4">
        <v>0.52190708594654645</v>
      </c>
      <c r="E25" s="4">
        <v>0.47133954269322786</v>
      </c>
      <c r="F25" s="4">
        <v>0.59018430946253697</v>
      </c>
      <c r="G25" s="4">
        <v>0.51988757661100149</v>
      </c>
      <c r="H25" s="4">
        <v>0.17916339426949357</v>
      </c>
      <c r="I25" s="4">
        <v>0.18039283157541242</v>
      </c>
      <c r="J25" s="4">
        <v>0.19091078146883067</v>
      </c>
      <c r="K25" s="4">
        <v>0.15668091934357287</v>
      </c>
      <c r="L25" s="4">
        <v>0.13068882242667912</v>
      </c>
    </row>
    <row r="26" spans="1:12" x14ac:dyDescent="0.2">
      <c r="A26" s="13" t="s">
        <v>25</v>
      </c>
      <c r="B26" s="4">
        <v>0.20805051810472452</v>
      </c>
      <c r="C26" s="4">
        <v>0.45866924585335023</v>
      </c>
      <c r="D26" s="4">
        <v>0.46032552895149881</v>
      </c>
      <c r="E26" s="4">
        <v>0.18007925496389598</v>
      </c>
      <c r="F26" s="4">
        <v>0.17848913226031915</v>
      </c>
      <c r="G26" s="4">
        <v>0.15975886209847989</v>
      </c>
      <c r="H26" s="4">
        <v>0.19578439228931765</v>
      </c>
      <c r="I26" s="4">
        <v>0.17804709857019119</v>
      </c>
      <c r="J26" s="4">
        <v>0.17841416034985691</v>
      </c>
      <c r="K26" s="4">
        <v>0.1547047487100478</v>
      </c>
      <c r="L26" s="4">
        <v>0.18487519861434409</v>
      </c>
    </row>
    <row r="27" spans="1:12" x14ac:dyDescent="0.2">
      <c r="A27" s="13" t="s">
        <v>26</v>
      </c>
      <c r="B27" s="4">
        <v>0.23633003882398329</v>
      </c>
      <c r="C27" s="4">
        <v>0.49744809133976453</v>
      </c>
      <c r="D27" s="4">
        <v>0.44851546297305989</v>
      </c>
      <c r="E27" s="4">
        <v>0.24859846015674669</v>
      </c>
      <c r="F27" s="4">
        <v>0.26270516622903139</v>
      </c>
      <c r="G27" s="4">
        <v>0.26441582684690779</v>
      </c>
      <c r="H27" s="4">
        <v>0.42597173470051342</v>
      </c>
      <c r="I27" s="4">
        <v>0.20667650136927984</v>
      </c>
      <c r="J27" s="4">
        <v>0.19011953754613564</v>
      </c>
      <c r="K27" s="4">
        <v>0.16596429981141525</v>
      </c>
      <c r="L27" s="4">
        <v>0.4025100714481834</v>
      </c>
    </row>
    <row r="28" spans="1:12" x14ac:dyDescent="0.2">
      <c r="A28" s="13" t="s">
        <v>27</v>
      </c>
      <c r="B28" s="4">
        <v>0.19152378250016688</v>
      </c>
      <c r="C28" s="4">
        <v>0.18908123846988711</v>
      </c>
      <c r="D28" s="4">
        <v>0.18306335087486514</v>
      </c>
      <c r="E28" s="4">
        <v>0.18580827658167753</v>
      </c>
      <c r="F28" s="4">
        <v>0.18141272821633048</v>
      </c>
      <c r="G28" s="4">
        <v>0.16349099187778082</v>
      </c>
      <c r="H28" s="4">
        <v>0.20139632999197388</v>
      </c>
      <c r="I28" s="4">
        <v>0.19290648373119046</v>
      </c>
      <c r="J28" s="4">
        <v>0.17684980625442459</v>
      </c>
      <c r="K28" s="4">
        <v>0.17675350128413425</v>
      </c>
      <c r="L28" s="4">
        <v>0.16057158086142054</v>
      </c>
    </row>
    <row r="29" spans="1:12" ht="11.25" customHeight="1" x14ac:dyDescent="0.2">
      <c r="A29" s="13" t="s">
        <v>28</v>
      </c>
      <c r="B29" s="4">
        <v>0.22701923760824227</v>
      </c>
      <c r="C29" s="4">
        <v>0.47657485111362463</v>
      </c>
      <c r="D29" s="4">
        <v>0.24165368203332671</v>
      </c>
      <c r="E29" s="4">
        <v>0.22204485495627591</v>
      </c>
      <c r="F29" s="4">
        <v>0.21641893733325845</v>
      </c>
      <c r="G29" s="4">
        <v>0.21778682876218736</v>
      </c>
      <c r="H29" s="4">
        <v>0.20776839911602718</v>
      </c>
      <c r="I29" s="4">
        <v>0.2099577087333111</v>
      </c>
      <c r="J29" s="4">
        <v>0.20103443952018107</v>
      </c>
      <c r="K29" s="4">
        <v>0.18518905216704473</v>
      </c>
      <c r="L29" s="4">
        <v>0.1405183080320227</v>
      </c>
    </row>
    <row r="30" spans="1:12" x14ac:dyDescent="0.2">
      <c r="A30" s="13" t="s">
        <v>29</v>
      </c>
      <c r="B30" s="4">
        <v>0.25050031384611982</v>
      </c>
      <c r="C30" s="4">
        <v>0.51481367351265406</v>
      </c>
      <c r="D30" s="4">
        <v>0.23334058590883278</v>
      </c>
      <c r="E30" s="4">
        <v>0.24106674331091804</v>
      </c>
      <c r="F30" s="4">
        <v>0.22563711672028686</v>
      </c>
      <c r="G30" s="4">
        <v>0.20856050533479054</v>
      </c>
      <c r="H30" s="4">
        <v>0.2277544580345694</v>
      </c>
      <c r="I30" s="4">
        <v>0.48162185892846543</v>
      </c>
      <c r="J30" s="4">
        <v>0.2179307858470757</v>
      </c>
      <c r="K30" s="4">
        <v>0.21173203472852131</v>
      </c>
      <c r="L30" s="4">
        <v>0.21381171327181869</v>
      </c>
    </row>
    <row r="31" spans="1:12" x14ac:dyDescent="0.2">
      <c r="A31" s="13" t="s">
        <v>30</v>
      </c>
      <c r="B31" s="4">
        <v>0.34519115762502106</v>
      </c>
      <c r="C31" s="4">
        <v>0.34546289706776501</v>
      </c>
      <c r="D31" s="4">
        <v>0.26011188520972661</v>
      </c>
      <c r="E31" s="4">
        <v>0.25159137152259714</v>
      </c>
      <c r="F31" s="4">
        <v>0.25707791126942658</v>
      </c>
      <c r="G31" s="4">
        <v>0.25556122902594747</v>
      </c>
      <c r="H31" s="4">
        <v>0.31864069295204012</v>
      </c>
      <c r="I31" s="4">
        <v>0.36183624296622696</v>
      </c>
      <c r="J31" s="4">
        <v>0.36043464626208777</v>
      </c>
      <c r="K31" s="4">
        <v>0.30131928609930414</v>
      </c>
      <c r="L31" s="4">
        <v>0.36816039013444357</v>
      </c>
    </row>
    <row r="32" spans="1:12" x14ac:dyDescent="0.2">
      <c r="A32" s="13" t="s">
        <v>83</v>
      </c>
      <c r="B32" s="4">
        <v>0.20315767137152485</v>
      </c>
      <c r="C32" s="4">
        <v>0.19889516888994896</v>
      </c>
      <c r="D32" s="4">
        <v>0.21249172000997318</v>
      </c>
      <c r="E32" s="4">
        <v>0.203264001150117</v>
      </c>
      <c r="F32" s="4">
        <v>0.1630050528763789</v>
      </c>
      <c r="G32" s="4">
        <v>0.22746801584875143</v>
      </c>
      <c r="H32" s="4">
        <v>0.22116386097955776</v>
      </c>
      <c r="I32" s="4">
        <v>0.25623401173236293</v>
      </c>
      <c r="J32" s="4">
        <v>0.22595045081099274</v>
      </c>
      <c r="K32" s="4">
        <v>0.16724079044847706</v>
      </c>
      <c r="L32" s="4">
        <v>0.17077818879618423</v>
      </c>
    </row>
    <row r="33" spans="1:12" x14ac:dyDescent="0.2">
      <c r="A33" s="13" t="s">
        <v>85</v>
      </c>
      <c r="B33" s="4">
        <v>0.21356050811105465</v>
      </c>
      <c r="C33" s="4">
        <v>0.19921976219890292</v>
      </c>
      <c r="D33" s="4">
        <v>0.20551929497470456</v>
      </c>
      <c r="E33" s="4">
        <v>0.16741683544621977</v>
      </c>
      <c r="F33" s="4">
        <v>0.22559858646080122</v>
      </c>
      <c r="G33" s="4">
        <v>0.20798589553305324</v>
      </c>
      <c r="H33" s="4">
        <v>0.20431315871765865</v>
      </c>
      <c r="I33" s="4">
        <v>0.20142438318545464</v>
      </c>
      <c r="J33" s="4">
        <v>0.21652412777176944</v>
      </c>
      <c r="K33" s="4">
        <v>0.17279245469728355</v>
      </c>
      <c r="L33" s="4">
        <v>0.17837141917955446</v>
      </c>
    </row>
    <row r="34" spans="1:12" x14ac:dyDescent="0.2">
      <c r="A34" s="13" t="s">
        <v>32</v>
      </c>
      <c r="B34" s="4">
        <v>0.2304797624900623</v>
      </c>
      <c r="C34" s="4">
        <v>0.24702887194969414</v>
      </c>
      <c r="D34" s="4">
        <v>0.25096663533346608</v>
      </c>
      <c r="E34" s="4">
        <v>0.2462246164398405</v>
      </c>
      <c r="F34" s="4">
        <v>0.42678120184039847</v>
      </c>
      <c r="G34" s="4">
        <v>0.42198938817741471</v>
      </c>
      <c r="H34" s="4">
        <v>0.24465546855494058</v>
      </c>
      <c r="I34" s="4">
        <v>0.24881335753057321</v>
      </c>
      <c r="J34" s="4">
        <v>0.24194756115717031</v>
      </c>
      <c r="K34" s="4">
        <v>0.23147795265297855</v>
      </c>
      <c r="L34" s="4">
        <v>0.40016375101496426</v>
      </c>
    </row>
    <row r="35" spans="1:12" x14ac:dyDescent="0.2">
      <c r="A35" s="13" t="s">
        <v>33</v>
      </c>
      <c r="B35" s="4">
        <v>0.23471375182191534</v>
      </c>
      <c r="C35" s="4">
        <v>0.24708150730366485</v>
      </c>
      <c r="D35" s="4">
        <v>0.45159160584592661</v>
      </c>
      <c r="E35" s="4">
        <v>0.24790274562704806</v>
      </c>
      <c r="F35" s="4">
        <v>0.25160963392771118</v>
      </c>
      <c r="G35" s="4">
        <v>0.23223838177094847</v>
      </c>
      <c r="H35" s="4">
        <v>0.26075619028301555</v>
      </c>
      <c r="I35" s="4">
        <v>0.4707333716434422</v>
      </c>
      <c r="J35" s="4">
        <v>0.26710522190943775</v>
      </c>
      <c r="K35" s="4">
        <v>0.43505930568683326</v>
      </c>
      <c r="L35" s="4">
        <v>0.42627598299641745</v>
      </c>
    </row>
    <row r="36" spans="1:12" x14ac:dyDescent="0.2">
      <c r="A36" s="13" t="s">
        <v>34</v>
      </c>
      <c r="B36" s="4">
        <v>0.21676622430268855</v>
      </c>
      <c r="C36" s="4">
        <v>0.24373407279430748</v>
      </c>
      <c r="D36" s="4">
        <v>0.23852891489782169</v>
      </c>
      <c r="E36" s="4">
        <v>0.23990606315382712</v>
      </c>
      <c r="F36" s="4">
        <v>0.23584017350662245</v>
      </c>
      <c r="G36" s="4">
        <v>0.23797956744200444</v>
      </c>
      <c r="H36" s="4">
        <v>0.24439459562253907</v>
      </c>
      <c r="I36" s="4">
        <v>0.49541524481912269</v>
      </c>
      <c r="J36" s="4">
        <v>0.23536829845562879</v>
      </c>
      <c r="K36" s="4">
        <v>0.48031491728284825</v>
      </c>
      <c r="L36" s="4">
        <v>0.47458775753692783</v>
      </c>
    </row>
    <row r="37" spans="1:12" x14ac:dyDescent="0.2">
      <c r="A37" s="13" t="s">
        <v>87</v>
      </c>
      <c r="B37" s="4"/>
      <c r="C37" s="4"/>
      <c r="D37" s="4"/>
      <c r="E37" s="4"/>
      <c r="F37" s="4"/>
      <c r="G37" s="4"/>
      <c r="H37" s="4"/>
      <c r="I37" s="4"/>
      <c r="J37" s="4"/>
      <c r="K37" s="4">
        <v>0.26270949847562386</v>
      </c>
      <c r="L37" s="4">
        <v>0.19961690239606433</v>
      </c>
    </row>
    <row r="38" spans="1:12" x14ac:dyDescent="0.2">
      <c r="A38" s="13" t="s">
        <v>35</v>
      </c>
      <c r="B38" s="4">
        <v>0.22395594493678017</v>
      </c>
      <c r="C38" s="4">
        <v>0.23586727536857077</v>
      </c>
      <c r="D38" s="4">
        <v>0.23316111459477318</v>
      </c>
      <c r="E38" s="4">
        <v>0.21693430182108719</v>
      </c>
      <c r="F38" s="4">
        <v>0.39548163998499697</v>
      </c>
      <c r="G38" s="4">
        <v>0.21784719195104774</v>
      </c>
      <c r="H38" s="4">
        <v>0.3064196815218051</v>
      </c>
      <c r="I38" s="4">
        <v>0.1807731320683581</v>
      </c>
      <c r="J38" s="4">
        <v>0.17467637217099985</v>
      </c>
      <c r="K38" s="4">
        <v>0.1470644477666937</v>
      </c>
      <c r="L38" s="4">
        <v>0.27784381548936177</v>
      </c>
    </row>
    <row r="39" spans="1:12" x14ac:dyDescent="0.2">
      <c r="A39" s="13" t="s">
        <v>36</v>
      </c>
      <c r="B39" s="4">
        <v>0.21527681162806855</v>
      </c>
      <c r="C39" s="4">
        <v>0.23699918130908826</v>
      </c>
      <c r="D39" s="4">
        <v>0.41051813814331706</v>
      </c>
      <c r="E39" s="4">
        <v>0.22668291963951737</v>
      </c>
      <c r="F39" s="4">
        <v>0.2137714160741665</v>
      </c>
      <c r="G39" s="4">
        <v>0.20335529512713935</v>
      </c>
      <c r="H39" s="4">
        <v>0.3822253819788517</v>
      </c>
      <c r="I39" s="4">
        <v>0.17977417062676004</v>
      </c>
      <c r="J39" s="4">
        <v>0.18139636336773179</v>
      </c>
      <c r="K39" s="4">
        <v>0.1591138890916215</v>
      </c>
      <c r="L39" s="4">
        <v>0.16616133955590073</v>
      </c>
    </row>
    <row r="40" spans="1:12" x14ac:dyDescent="0.2">
      <c r="A40" s="13" t="s">
        <v>37</v>
      </c>
      <c r="B40" s="4">
        <v>0.21410581661751371</v>
      </c>
      <c r="C40" s="4">
        <v>0.21437247219794009</v>
      </c>
      <c r="D40" s="4">
        <v>0.41719341587151526</v>
      </c>
      <c r="E40" s="4">
        <v>0.34989919216506427</v>
      </c>
      <c r="F40" s="4">
        <v>0.20455748068155111</v>
      </c>
      <c r="G40" s="4">
        <v>0.1993570226700162</v>
      </c>
      <c r="H40" s="4">
        <v>0.38383854201192069</v>
      </c>
      <c r="I40" s="4">
        <v>0.17279492467414492</v>
      </c>
      <c r="J40" s="4">
        <v>0.17828504705522796</v>
      </c>
      <c r="K40" s="4">
        <v>0.16967850336768886</v>
      </c>
      <c r="L40" s="4">
        <v>0.30185952664066551</v>
      </c>
    </row>
    <row r="41" spans="1:12" x14ac:dyDescent="0.2">
      <c r="A41" s="13" t="s">
        <v>38</v>
      </c>
      <c r="B41" s="4">
        <v>0.29353148640802595</v>
      </c>
      <c r="C41" s="4">
        <v>0.31557620550021193</v>
      </c>
      <c r="D41" s="4">
        <v>0.28249094845596823</v>
      </c>
      <c r="E41" s="4">
        <v>0.22343901860438531</v>
      </c>
      <c r="F41" s="4">
        <v>0.241242255978802</v>
      </c>
      <c r="G41" s="4">
        <v>0.24172748099348629</v>
      </c>
      <c r="H41" s="4">
        <v>0.21177694470421282</v>
      </c>
      <c r="I41" s="4">
        <v>0.21207274545849653</v>
      </c>
      <c r="J41" s="4">
        <v>0.19567959869458396</v>
      </c>
      <c r="K41" s="4">
        <v>0.20978171018720837</v>
      </c>
      <c r="L41" s="4">
        <v>0.16518581304602586</v>
      </c>
    </row>
    <row r="42" spans="1:12" x14ac:dyDescent="0.2">
      <c r="A42" s="13" t="s">
        <v>39</v>
      </c>
      <c r="B42" s="4">
        <v>0.22751234090295147</v>
      </c>
      <c r="C42" s="4">
        <v>0.23668140361816581</v>
      </c>
      <c r="D42" s="4">
        <v>0.22940591285088963</v>
      </c>
      <c r="E42" s="4">
        <v>0.21599222349668201</v>
      </c>
      <c r="F42" s="4">
        <v>0.22260732997461241</v>
      </c>
      <c r="G42" s="4">
        <v>0.44451527574237504</v>
      </c>
      <c r="H42" s="4">
        <v>0.22617760977382984</v>
      </c>
      <c r="I42" s="4">
        <v>0.2307477800802441</v>
      </c>
      <c r="J42" s="4">
        <v>0.21729141327114909</v>
      </c>
      <c r="K42" s="4">
        <v>0.21360559437000526</v>
      </c>
      <c r="L42" s="4">
        <v>0.22191081372241428</v>
      </c>
    </row>
    <row r="43" spans="1:12" x14ac:dyDescent="0.2">
      <c r="A43" s="13" t="s">
        <v>40</v>
      </c>
      <c r="B43" s="4">
        <v>0.20876375218723608</v>
      </c>
      <c r="C43" s="4">
        <v>0.21225792863906578</v>
      </c>
      <c r="D43" s="4">
        <v>0.20437835266991833</v>
      </c>
      <c r="E43" s="4">
        <v>0.1753630116380539</v>
      </c>
      <c r="F43" s="4">
        <v>0.49111022751895617</v>
      </c>
      <c r="G43" s="4">
        <v>0.19083109217294325</v>
      </c>
      <c r="H43" s="4">
        <v>0.20500675461177931</v>
      </c>
      <c r="I43" s="4">
        <v>0.16954298671862678</v>
      </c>
      <c r="J43" s="4">
        <v>0.14988207408370358</v>
      </c>
      <c r="K43" s="4">
        <v>0.17224199294345477</v>
      </c>
      <c r="L43" s="4">
        <v>0.16380358263315209</v>
      </c>
    </row>
    <row r="44" spans="1:12" x14ac:dyDescent="0.2">
      <c r="A44" s="13" t="s">
        <v>41</v>
      </c>
      <c r="B44" s="4">
        <v>0.42724748759628095</v>
      </c>
      <c r="C44" s="4">
        <v>0.2212758878185932</v>
      </c>
      <c r="D44" s="4">
        <v>0.21919082413200841</v>
      </c>
      <c r="E44" s="4">
        <v>0.22405058472526385</v>
      </c>
      <c r="F44" s="4">
        <v>0.22676968940085607</v>
      </c>
      <c r="G44" s="4">
        <v>0.21084569296269706</v>
      </c>
      <c r="H44" s="4">
        <v>0.20998931740254545</v>
      </c>
      <c r="I44" s="4">
        <v>0.19347163953341184</v>
      </c>
      <c r="J44" s="4">
        <v>0.18519876405126212</v>
      </c>
      <c r="K44" s="4">
        <v>0.17745474845673481</v>
      </c>
      <c r="L44" s="4">
        <v>0.36788241613077033</v>
      </c>
    </row>
    <row r="45" spans="1:12" x14ac:dyDescent="0.2">
      <c r="A45" s="13" t="s">
        <v>42</v>
      </c>
      <c r="B45" s="4">
        <v>0.20608631508590791</v>
      </c>
      <c r="C45" s="4">
        <v>0.22489078502084647</v>
      </c>
      <c r="D45" s="4">
        <v>0.20573045494543463</v>
      </c>
      <c r="E45" s="4">
        <v>0.2115657542476781</v>
      </c>
      <c r="F45" s="4">
        <v>0.18742871995094557</v>
      </c>
      <c r="G45" s="4">
        <v>0.20211996466122917</v>
      </c>
      <c r="H45" s="4">
        <v>0.38747374817827374</v>
      </c>
      <c r="I45" s="4">
        <v>0.18663604448415549</v>
      </c>
      <c r="J45" s="4">
        <v>0.17464988447491803</v>
      </c>
      <c r="K45" s="4">
        <v>0.16109215405748945</v>
      </c>
      <c r="L45" s="4">
        <v>0.36060441803033993</v>
      </c>
    </row>
    <row r="46" spans="1:12" x14ac:dyDescent="0.2">
      <c r="A46" s="13" t="s">
        <v>43</v>
      </c>
      <c r="B46" s="4">
        <v>0.21789122153723695</v>
      </c>
      <c r="C46" s="4">
        <v>0.21985447916929479</v>
      </c>
      <c r="D46" s="4">
        <v>0.38791655664461433</v>
      </c>
      <c r="E46" s="4">
        <v>0.1935279522259149</v>
      </c>
      <c r="F46" s="4">
        <v>0.33472127845070498</v>
      </c>
      <c r="G46" s="4">
        <v>0.18513644903424131</v>
      </c>
      <c r="H46" s="4">
        <v>0.32241548427999089</v>
      </c>
      <c r="I46" s="4">
        <v>0.18622418990220835</v>
      </c>
      <c r="J46" s="4">
        <v>0.18354290192130451</v>
      </c>
      <c r="K46" s="4">
        <v>0.30314518724183881</v>
      </c>
      <c r="L46" s="4">
        <v>0.1528141051421702</v>
      </c>
    </row>
    <row r="47" spans="1:12" x14ac:dyDescent="0.2">
      <c r="A47" s="13" t="s">
        <v>44</v>
      </c>
      <c r="B47" s="4">
        <v>0.2335710896958908</v>
      </c>
      <c r="C47" s="4">
        <v>0.25498276623779714</v>
      </c>
      <c r="D47" s="4">
        <v>0.25943332486279791</v>
      </c>
      <c r="E47" s="4">
        <v>0.2030606717634087</v>
      </c>
      <c r="F47" s="4">
        <v>0.18307461119811341</v>
      </c>
      <c r="G47" s="4">
        <v>0.18306373320479441</v>
      </c>
      <c r="H47" s="4">
        <v>0.17563543169141249</v>
      </c>
      <c r="I47" s="4">
        <v>0.19334658366130408</v>
      </c>
      <c r="J47" s="4">
        <v>0.19311039615730363</v>
      </c>
      <c r="K47" s="4">
        <v>0.17582273734892406</v>
      </c>
      <c r="L47" s="4">
        <v>0.13021242977507907</v>
      </c>
    </row>
    <row r="48" spans="1:12" x14ac:dyDescent="0.2">
      <c r="A48" s="13" t="s">
        <v>45</v>
      </c>
      <c r="B48" s="4">
        <v>0.17716575821059233</v>
      </c>
      <c r="C48" s="4">
        <v>0.18184292443712902</v>
      </c>
      <c r="D48" s="4">
        <v>0.1837996282471559</v>
      </c>
      <c r="E48" s="4">
        <v>0.15344072378411922</v>
      </c>
      <c r="F48" s="4">
        <v>0.17100791480807265</v>
      </c>
      <c r="G48" s="4">
        <v>0.1392160410609603</v>
      </c>
      <c r="H48" s="4">
        <v>0.16814089137352783</v>
      </c>
      <c r="I48" s="4">
        <v>0.16827192747091846</v>
      </c>
      <c r="J48" s="4">
        <v>0.39247204113986356</v>
      </c>
      <c r="K48" s="4">
        <v>0.13394291263818126</v>
      </c>
      <c r="L48" s="4">
        <v>0.11003224900436026</v>
      </c>
    </row>
    <row r="49" spans="1:12" x14ac:dyDescent="0.2">
      <c r="A49" s="13" t="s">
        <v>46</v>
      </c>
      <c r="B49" s="4">
        <v>0.20063358642646989</v>
      </c>
      <c r="C49" s="4">
        <v>0.18863195859899629</v>
      </c>
      <c r="D49" s="4">
        <v>0.19140841529979225</v>
      </c>
      <c r="E49" s="4">
        <v>0.17611337163616403</v>
      </c>
      <c r="F49" s="4">
        <v>0.18207473696872001</v>
      </c>
      <c r="G49" s="4">
        <v>0.18403612354991861</v>
      </c>
      <c r="H49" s="4">
        <v>0.202718570758602</v>
      </c>
      <c r="I49" s="4">
        <v>0.17659338045136075</v>
      </c>
      <c r="J49" s="4">
        <v>0.1818936496403406</v>
      </c>
      <c r="K49" s="4">
        <v>0.16036319906128582</v>
      </c>
      <c r="L49" s="4">
        <v>0.36297215628500312</v>
      </c>
    </row>
    <row r="50" spans="1:12" x14ac:dyDescent="0.2">
      <c r="A50" s="13" t="s">
        <v>47</v>
      </c>
      <c r="B50" s="4">
        <v>0.19563994962100961</v>
      </c>
      <c r="C50" s="4">
        <v>0.19343057145703757</v>
      </c>
      <c r="D50" s="4">
        <v>0.18583591463224003</v>
      </c>
      <c r="E50" s="4">
        <v>0.18264945859458304</v>
      </c>
      <c r="F50" s="4">
        <v>0.19017602550101864</v>
      </c>
      <c r="G50" s="4">
        <v>0.1686000820386786</v>
      </c>
      <c r="H50" s="4">
        <v>0.19823791336350238</v>
      </c>
      <c r="I50" s="4">
        <v>0.19192539561617661</v>
      </c>
      <c r="J50" s="4">
        <v>0.39834541273048329</v>
      </c>
      <c r="K50" s="4">
        <v>0.17249397359482399</v>
      </c>
      <c r="L50" s="4">
        <v>0.11429668268697324</v>
      </c>
    </row>
    <row r="51" spans="1:12" x14ac:dyDescent="0.2">
      <c r="A51" s="13" t="s">
        <v>48</v>
      </c>
      <c r="B51" s="4">
        <v>0.17331234566782827</v>
      </c>
      <c r="C51" s="4">
        <v>0.17268747728421874</v>
      </c>
      <c r="D51" s="4">
        <v>0.18930067524192906</v>
      </c>
      <c r="E51" s="4">
        <v>0.17444722741658891</v>
      </c>
      <c r="F51" s="4">
        <v>0.1705132340565737</v>
      </c>
      <c r="G51" s="4">
        <v>0.1657251043379846</v>
      </c>
      <c r="H51" s="4">
        <v>0.18355227792746565</v>
      </c>
      <c r="I51" s="4">
        <v>0.1469773420774273</v>
      </c>
      <c r="J51" s="4">
        <v>0.1759081109312759</v>
      </c>
      <c r="K51" s="4">
        <v>0.12346831506352562</v>
      </c>
      <c r="L51" s="4">
        <v>9.8464191925616729E-2</v>
      </c>
    </row>
    <row r="52" spans="1:12" x14ac:dyDescent="0.2">
      <c r="A52" s="13" t="s">
        <v>49</v>
      </c>
      <c r="B52" s="4">
        <v>0.17336129032594616</v>
      </c>
      <c r="C52" s="4">
        <v>0.16927871608470424</v>
      </c>
      <c r="D52" s="4">
        <v>0.15031282272483726</v>
      </c>
      <c r="E52" s="4">
        <v>0.14654013982296621</v>
      </c>
      <c r="F52" s="4">
        <v>0.15328672743492755</v>
      </c>
      <c r="G52" s="4">
        <v>0.15017898004361796</v>
      </c>
      <c r="H52" s="4">
        <v>0.48043578874920123</v>
      </c>
      <c r="I52" s="4">
        <v>0.18959277336786273</v>
      </c>
      <c r="J52" s="4">
        <v>0.18459995000907614</v>
      </c>
      <c r="K52" s="4">
        <v>0.17810838348136515</v>
      </c>
      <c r="L52" s="4">
        <v>0.11414586039525632</v>
      </c>
    </row>
    <row r="53" spans="1:12" x14ac:dyDescent="0.2">
      <c r="A53" s="13" t="s">
        <v>50</v>
      </c>
      <c r="B53" s="4">
        <v>0.23608903646894996</v>
      </c>
      <c r="C53" s="4">
        <v>0.23151388290257913</v>
      </c>
      <c r="D53" s="4">
        <v>0.20358106111378138</v>
      </c>
      <c r="E53" s="4">
        <v>0.17637454606261893</v>
      </c>
      <c r="F53" s="4">
        <v>0.4400444500412638</v>
      </c>
      <c r="G53" s="4">
        <v>0.20910970556172126</v>
      </c>
      <c r="H53" s="4">
        <v>0.1453779815913574</v>
      </c>
      <c r="I53" s="4">
        <v>0.15265978324808327</v>
      </c>
      <c r="J53" s="4">
        <v>0.13812083423867649</v>
      </c>
      <c r="K53" s="4">
        <v>9.4286513382395021E-2</v>
      </c>
      <c r="L53" s="4">
        <v>7.3020995307420566E-2</v>
      </c>
    </row>
    <row r="54" spans="1:12" x14ac:dyDescent="0.2">
      <c r="A54" s="13" t="s">
        <v>51</v>
      </c>
      <c r="B54" s="4">
        <v>0.22503699842264924</v>
      </c>
      <c r="C54" s="4">
        <v>0.46365095859229988</v>
      </c>
      <c r="D54" s="4">
        <v>0.46363114775093694</v>
      </c>
      <c r="E54" s="4">
        <v>0.19388727626164159</v>
      </c>
      <c r="F54" s="4">
        <v>0.19755646808361349</v>
      </c>
      <c r="G54" s="4">
        <v>0.19857965967294755</v>
      </c>
      <c r="H54" s="4">
        <v>0.1644060573134668</v>
      </c>
      <c r="I54" s="4">
        <v>0.16041510690259131</v>
      </c>
      <c r="J54" s="4">
        <v>0.1710732227234627</v>
      </c>
      <c r="K54" s="4">
        <v>0.14646531043566169</v>
      </c>
      <c r="L54" s="4">
        <v>0.1556977225780255</v>
      </c>
    </row>
    <row r="55" spans="1:12" x14ac:dyDescent="0.2">
      <c r="A55" s="13" t="s">
        <v>52</v>
      </c>
      <c r="B55" s="4">
        <v>0.26374768625642731</v>
      </c>
      <c r="C55" s="4">
        <v>0.2630029349454045</v>
      </c>
      <c r="D55" s="4">
        <v>0.25684788205536124</v>
      </c>
      <c r="E55" s="4">
        <v>0.23752040374266281</v>
      </c>
      <c r="F55" s="4">
        <v>0.2533793824108963</v>
      </c>
      <c r="G55" s="4">
        <v>0.23477746259116017</v>
      </c>
      <c r="H55" s="4">
        <v>0.21579254325092267</v>
      </c>
      <c r="I55" s="4">
        <v>0.42960476591515862</v>
      </c>
      <c r="J55" s="4">
        <v>0.20278580040222438</v>
      </c>
      <c r="K55" s="4">
        <v>0.19740634672450652</v>
      </c>
      <c r="L55" s="4">
        <v>0.20666723510961282</v>
      </c>
    </row>
    <row r="56" spans="1:12" x14ac:dyDescent="0.2">
      <c r="A56" s="13" t="s">
        <v>53</v>
      </c>
      <c r="B56" s="4">
        <v>0.26233585382354507</v>
      </c>
      <c r="C56" s="4">
        <v>0.26270031236104052</v>
      </c>
      <c r="D56" s="4">
        <v>0.46800979666651277</v>
      </c>
      <c r="E56" s="4">
        <v>0.25617393467425886</v>
      </c>
      <c r="F56" s="4">
        <v>0.39961872793280662</v>
      </c>
      <c r="G56" s="4">
        <v>0.24120968414938204</v>
      </c>
      <c r="H56" s="4">
        <v>0.40498919407536682</v>
      </c>
      <c r="I56" s="4">
        <v>0.22968659329616237</v>
      </c>
      <c r="J56" s="4">
        <v>0.2530809287681709</v>
      </c>
      <c r="K56" s="4">
        <v>0.23068182608535115</v>
      </c>
      <c r="L56" s="4">
        <v>0.21052574150029979</v>
      </c>
    </row>
    <row r="57" spans="1:12" x14ac:dyDescent="0.2">
      <c r="A57" s="13" t="s">
        <v>54</v>
      </c>
      <c r="B57" s="4">
        <v>0.25839881712959256</v>
      </c>
      <c r="C57" s="4">
        <v>0.26807952091410947</v>
      </c>
      <c r="D57" s="4">
        <v>0.27292685104281311</v>
      </c>
      <c r="E57" s="4">
        <v>0.44243226019155824</v>
      </c>
      <c r="F57" s="4">
        <v>0.23969680410908722</v>
      </c>
      <c r="G57" s="4">
        <v>0.25221050495128949</v>
      </c>
      <c r="H57" s="4">
        <v>0.23988779529862503</v>
      </c>
      <c r="I57" s="4">
        <v>0.43109406524718685</v>
      </c>
      <c r="J57" s="4">
        <v>0.2157321568747137</v>
      </c>
      <c r="K57" s="4">
        <v>0.21359105927734023</v>
      </c>
      <c r="L57" s="4">
        <v>0.39763926724216969</v>
      </c>
    </row>
    <row r="58" spans="1:12" x14ac:dyDescent="0.2">
      <c r="A58" s="13" t="s">
        <v>55</v>
      </c>
      <c r="B58" s="4">
        <v>0.41923936616739244</v>
      </c>
      <c r="C58" s="4">
        <v>0.23535240004165547</v>
      </c>
      <c r="D58" s="4">
        <v>0.25439757425954623</v>
      </c>
      <c r="E58" s="4">
        <v>0.24812738365354403</v>
      </c>
      <c r="F58" s="4">
        <v>0.23707462002758017</v>
      </c>
      <c r="G58" s="4">
        <v>0.22985635897511991</v>
      </c>
      <c r="H58" s="4">
        <v>0.23249349625478921</v>
      </c>
      <c r="I58" s="4">
        <v>0.39556374019696239</v>
      </c>
      <c r="J58" s="4">
        <v>0.21979079327624729</v>
      </c>
      <c r="K58" s="4">
        <v>0.20166985500612566</v>
      </c>
      <c r="L58" s="4">
        <v>0.19118465018784714</v>
      </c>
    </row>
    <row r="59" spans="1:12" x14ac:dyDescent="0.2">
      <c r="A59" s="13" t="s">
        <v>56</v>
      </c>
      <c r="B59" s="4">
        <v>0.22716949626166738</v>
      </c>
      <c r="C59" s="4">
        <v>0.24558377372737483</v>
      </c>
      <c r="D59" s="4">
        <v>0.23588808717228371</v>
      </c>
      <c r="E59" s="4">
        <v>0.2280735351210712</v>
      </c>
      <c r="F59" s="4">
        <v>0.25081717800401593</v>
      </c>
      <c r="G59" s="4">
        <v>0.23420997765002605</v>
      </c>
      <c r="H59" s="4">
        <v>0.21032046493547651</v>
      </c>
      <c r="I59" s="4">
        <v>0.19459208215848678</v>
      </c>
      <c r="J59" s="4">
        <v>0.21404394728200626</v>
      </c>
      <c r="K59" s="4">
        <v>0.19570237136250368</v>
      </c>
      <c r="L59" s="4">
        <v>0.17871492209246109</v>
      </c>
    </row>
    <row r="60" spans="1:12" x14ac:dyDescent="0.2">
      <c r="A60" s="13" t="s">
        <v>57</v>
      </c>
      <c r="B60" s="4">
        <v>0.24749717745162836</v>
      </c>
      <c r="C60" s="4">
        <v>0.2537626192333341</v>
      </c>
      <c r="D60" s="4">
        <v>0.24557208515528473</v>
      </c>
      <c r="E60" s="4">
        <v>0.24722719436745111</v>
      </c>
      <c r="F60" s="4">
        <v>0.43464315245165031</v>
      </c>
      <c r="G60" s="4">
        <v>0.44487279634658383</v>
      </c>
      <c r="H60" s="4">
        <v>0.28330174480180959</v>
      </c>
      <c r="I60" s="4">
        <v>0.27186807979882865</v>
      </c>
      <c r="J60" s="4">
        <v>0.26883288923710802</v>
      </c>
      <c r="K60" s="4">
        <v>0.47342052577201821</v>
      </c>
      <c r="L60" s="4">
        <v>0.18950708866560961</v>
      </c>
    </row>
    <row r="61" spans="1:12" x14ac:dyDescent="0.2">
      <c r="A61" s="13" t="s">
        <v>58</v>
      </c>
      <c r="B61" s="4">
        <v>0.23686350970703618</v>
      </c>
      <c r="C61" s="4">
        <v>0.23970977822348205</v>
      </c>
      <c r="D61" s="4">
        <v>0.24288205588879075</v>
      </c>
      <c r="E61" s="4">
        <v>0.45209482353306885</v>
      </c>
      <c r="F61" s="4">
        <v>0.21333856378976757</v>
      </c>
      <c r="G61" s="4">
        <v>0.21926857484455353</v>
      </c>
      <c r="H61" s="4">
        <v>0.23399056206908508</v>
      </c>
      <c r="I61" s="4">
        <v>0.22094330247737348</v>
      </c>
      <c r="J61" s="4">
        <v>0.20428203801584011</v>
      </c>
      <c r="K61" s="4">
        <v>0.20233848117408915</v>
      </c>
      <c r="L61" s="4">
        <v>0.17331314780456264</v>
      </c>
    </row>
    <row r="62" spans="1:12" x14ac:dyDescent="0.2">
      <c r="A62" s="13" t="s">
        <v>59</v>
      </c>
      <c r="B62" s="4">
        <v>0.23517819306517729</v>
      </c>
      <c r="C62" s="4">
        <v>0.23475488495725461</v>
      </c>
      <c r="D62" s="4">
        <v>0.23783856143666549</v>
      </c>
      <c r="E62" s="4">
        <v>0.22455509905319149</v>
      </c>
      <c r="F62" s="4">
        <v>0.22678622739369514</v>
      </c>
      <c r="G62" s="4">
        <v>0.22211229791636067</v>
      </c>
      <c r="H62" s="4">
        <v>0.22578953073047325</v>
      </c>
      <c r="I62" s="4">
        <v>0.2120087276694641</v>
      </c>
      <c r="J62" s="4">
        <v>0.22053610489322384</v>
      </c>
      <c r="K62" s="4">
        <v>0.21121186039589634</v>
      </c>
      <c r="L62" s="4">
        <v>0.20975719768014289</v>
      </c>
    </row>
    <row r="63" spans="1:12" x14ac:dyDescent="0.2">
      <c r="A63" s="13" t="s">
        <v>60</v>
      </c>
      <c r="B63" s="4">
        <v>0.21586820345585234</v>
      </c>
      <c r="C63" s="4">
        <v>0.21930772537194654</v>
      </c>
      <c r="D63" s="4">
        <v>0.24147168800345753</v>
      </c>
      <c r="E63" s="4">
        <v>0.24350165998228579</v>
      </c>
      <c r="F63" s="4">
        <v>0.21534535571281499</v>
      </c>
      <c r="G63" s="4">
        <v>0.20463237913628296</v>
      </c>
      <c r="H63" s="4">
        <v>0.18395451303054988</v>
      </c>
      <c r="I63" s="4">
        <v>0.20160396360747146</v>
      </c>
      <c r="J63" s="4">
        <v>0.19288958900689601</v>
      </c>
      <c r="K63" s="4">
        <v>0.16132848078932471</v>
      </c>
      <c r="L63" s="4">
        <v>0.12142947576250962</v>
      </c>
    </row>
    <row r="64" spans="1:12" x14ac:dyDescent="0.2">
      <c r="A64" s="13" t="s">
        <v>61</v>
      </c>
      <c r="B64" s="4">
        <v>0.23362581296090901</v>
      </c>
      <c r="C64" s="4">
        <v>0.18860323057501671</v>
      </c>
      <c r="D64" s="4">
        <v>0.22253491442446316</v>
      </c>
      <c r="E64" s="4">
        <v>0.2040789607268928</v>
      </c>
      <c r="F64" s="4">
        <v>0.18990034040031778</v>
      </c>
      <c r="G64" s="4">
        <v>0.20009721718509654</v>
      </c>
      <c r="H64" s="4">
        <v>0.21256993952053049</v>
      </c>
      <c r="I64" s="4">
        <v>0.2371559771634536</v>
      </c>
      <c r="J64" s="4">
        <v>0.20918532243966115</v>
      </c>
      <c r="K64" s="4">
        <v>0.1935701890613073</v>
      </c>
      <c r="L64" s="4">
        <v>0.11364006050770059</v>
      </c>
    </row>
    <row r="65" spans="1:12" x14ac:dyDescent="0.2">
      <c r="A65" s="13" t="s">
        <v>62</v>
      </c>
      <c r="B65" s="4">
        <v>0.26515142640856537</v>
      </c>
      <c r="C65" s="4">
        <v>0.27129663430864681</v>
      </c>
      <c r="D65" s="4">
        <v>0.27440348341715881</v>
      </c>
      <c r="E65" s="4">
        <v>0.26317767047435081</v>
      </c>
      <c r="F65" s="4">
        <v>0.50411400368349391</v>
      </c>
      <c r="G65" s="4">
        <v>0.24764075737632241</v>
      </c>
      <c r="H65" s="4">
        <v>0.22415936283788818</v>
      </c>
      <c r="I65" s="4">
        <v>0.22901385468599567</v>
      </c>
      <c r="J65" s="4">
        <v>0.19247325167063456</v>
      </c>
      <c r="K65" s="4">
        <v>0.19517761666009981</v>
      </c>
      <c r="L65" s="4">
        <v>0.23200350457610763</v>
      </c>
    </row>
    <row r="66" spans="1:12" x14ac:dyDescent="0.2">
      <c r="A66" s="13" t="s">
        <v>63</v>
      </c>
      <c r="B66" s="4">
        <v>0.18819263481449278</v>
      </c>
      <c r="C66" s="4">
        <v>0.17934983475580613</v>
      </c>
      <c r="D66" s="4">
        <v>0.22367724619415608</v>
      </c>
      <c r="E66" s="4">
        <v>0.18984688854319343</v>
      </c>
      <c r="F66" s="4">
        <v>0.22481830764171062</v>
      </c>
      <c r="G66" s="4">
        <v>0.20449312383736895</v>
      </c>
      <c r="H66" s="4">
        <v>0.21703936551422931</v>
      </c>
      <c r="I66" s="4">
        <v>0.19660091685917624</v>
      </c>
      <c r="J66" s="4">
        <v>0.19769730819825926</v>
      </c>
      <c r="K66" s="4">
        <v>0.14596008290259499</v>
      </c>
      <c r="L66" s="4">
        <v>0.16509260919315782</v>
      </c>
    </row>
    <row r="67" spans="1:12" x14ac:dyDescent="0.2">
      <c r="A67" s="13" t="s">
        <v>64</v>
      </c>
      <c r="B67" s="4">
        <v>0.36222005945880309</v>
      </c>
      <c r="C67" s="4">
        <v>0.25478335446164468</v>
      </c>
      <c r="D67" s="4">
        <v>0.24394195866601942</v>
      </c>
      <c r="E67" s="4">
        <v>0.36454671780418768</v>
      </c>
      <c r="F67" s="4">
        <v>0.24062210169514087</v>
      </c>
      <c r="G67" s="4">
        <v>0.35273818976323479</v>
      </c>
      <c r="H67" s="4">
        <v>0.24485498760948221</v>
      </c>
      <c r="I67" s="4">
        <v>0.23438757767872265</v>
      </c>
      <c r="J67" s="4">
        <v>0.36836560782657424</v>
      </c>
      <c r="K67" s="4">
        <v>0.22909712873603727</v>
      </c>
      <c r="L67" s="4">
        <v>0.19506483386203299</v>
      </c>
    </row>
    <row r="68" spans="1:12" x14ac:dyDescent="0.2">
      <c r="A68" s="13" t="s">
        <v>65</v>
      </c>
      <c r="B68" s="4">
        <v>0.23325324297357208</v>
      </c>
      <c r="C68" s="4">
        <v>0.25978823088781189</v>
      </c>
      <c r="D68" s="4">
        <v>0.24333062832636942</v>
      </c>
      <c r="E68" s="4">
        <v>0.2282824810559354</v>
      </c>
      <c r="F68" s="4">
        <v>0.23390988635237164</v>
      </c>
      <c r="G68" s="4">
        <v>0.22448934469110515</v>
      </c>
      <c r="H68" s="4">
        <v>0.21089074420133835</v>
      </c>
      <c r="I68" s="4">
        <v>0.18495110396879644</v>
      </c>
      <c r="J68" s="4">
        <v>0.17503499146829271</v>
      </c>
      <c r="K68" s="4">
        <v>0.16476014061811672</v>
      </c>
      <c r="L68" s="4">
        <v>0.16739298425352167</v>
      </c>
    </row>
    <row r="69" spans="1:12" x14ac:dyDescent="0.2">
      <c r="A69" s="13" t="s">
        <v>66</v>
      </c>
      <c r="B69" s="4">
        <v>0.24002702135852105</v>
      </c>
      <c r="C69" s="4">
        <v>0.24147619628356398</v>
      </c>
      <c r="D69" s="4">
        <v>0.42065754848212278</v>
      </c>
      <c r="E69" s="4">
        <v>0.22380558470078804</v>
      </c>
      <c r="F69" s="4">
        <v>0.22651019677041828</v>
      </c>
      <c r="G69" s="4">
        <v>0.42084627864666324</v>
      </c>
      <c r="H69" s="4">
        <v>0.22496381508161323</v>
      </c>
      <c r="I69" s="4">
        <v>0.21301431872294463</v>
      </c>
      <c r="J69" s="4">
        <v>0.21314886752937012</v>
      </c>
      <c r="K69" s="4">
        <v>0.17559921459340477</v>
      </c>
      <c r="L69" s="4">
        <v>0.15812329467793118</v>
      </c>
    </row>
    <row r="70" spans="1:12" x14ac:dyDescent="0.2">
      <c r="A70" s="13" t="s">
        <v>67</v>
      </c>
      <c r="B70" s="4">
        <v>0.26673123275948507</v>
      </c>
      <c r="C70" s="4">
        <v>0.27854265648568233</v>
      </c>
      <c r="D70" s="4">
        <v>0.27623228895320651</v>
      </c>
      <c r="E70" s="4">
        <v>0.24002734844683893</v>
      </c>
      <c r="F70" s="4">
        <v>0.31157740808892398</v>
      </c>
      <c r="G70" s="4">
        <v>0.23483692107093701</v>
      </c>
      <c r="H70" s="4">
        <v>0.22346329877041038</v>
      </c>
      <c r="I70" s="4">
        <v>0.23883436692696891</v>
      </c>
      <c r="J70" s="4">
        <v>0.25686352419601244</v>
      </c>
      <c r="K70" s="4">
        <v>0.20542843436835501</v>
      </c>
      <c r="L70" s="4">
        <v>0.15013826649852713</v>
      </c>
    </row>
    <row r="71" spans="1:12" x14ac:dyDescent="0.2">
      <c r="A71" s="13" t="s">
        <v>68</v>
      </c>
      <c r="B71" s="4">
        <v>0.25737531947377978</v>
      </c>
      <c r="C71" s="4">
        <v>0.27605148272253222</v>
      </c>
      <c r="D71" s="4">
        <v>0.26573446905225584</v>
      </c>
      <c r="E71" s="4">
        <v>0.25415370084753586</v>
      </c>
      <c r="F71" s="4">
        <v>0.25740616559761575</v>
      </c>
      <c r="G71" s="4">
        <v>0.25964707685785327</v>
      </c>
      <c r="H71" s="4">
        <v>0.24773562095322033</v>
      </c>
      <c r="I71" s="4">
        <v>0.24914290540291995</v>
      </c>
      <c r="J71" s="4">
        <v>0.24011139552307426</v>
      </c>
      <c r="K71" s="4">
        <v>0.21068032693708494</v>
      </c>
      <c r="L71" s="4">
        <v>0.19836643073928695</v>
      </c>
    </row>
    <row r="72" spans="1:12" x14ac:dyDescent="0.2">
      <c r="A72" s="13" t="s">
        <v>86</v>
      </c>
      <c r="B72" s="4">
        <v>0.23587712248823067</v>
      </c>
      <c r="C72" s="4">
        <v>0.24831096221840021</v>
      </c>
      <c r="D72" s="4">
        <v>0.23854204057787198</v>
      </c>
      <c r="E72" s="4">
        <v>0.24628293305147853</v>
      </c>
      <c r="F72" s="4">
        <v>0.24565053688861582</v>
      </c>
      <c r="G72" s="4">
        <v>0.21800859200368206</v>
      </c>
      <c r="H72" s="4">
        <v>0.22507863146384988</v>
      </c>
      <c r="I72" s="4">
        <v>0.22306781654976082</v>
      </c>
      <c r="J72" s="4">
        <v>0.22589688063356106</v>
      </c>
      <c r="K72" s="4">
        <v>0.19318127247227135</v>
      </c>
      <c r="L72" s="4">
        <v>0.17301834025307494</v>
      </c>
    </row>
    <row r="73" spans="1:12" x14ac:dyDescent="0.2">
      <c r="A73" s="13" t="s">
        <v>70</v>
      </c>
      <c r="B73" s="4">
        <v>0.24665519051750628</v>
      </c>
      <c r="C73" s="4">
        <v>0.24906090916245427</v>
      </c>
      <c r="D73" s="4">
        <v>0.24524531583127906</v>
      </c>
      <c r="E73" s="4">
        <v>0.23234077480930815</v>
      </c>
      <c r="F73" s="4">
        <v>0.22417258883264879</v>
      </c>
      <c r="G73" s="4">
        <v>0.23840132694900806</v>
      </c>
      <c r="H73" s="4">
        <v>0.22633669445157201</v>
      </c>
      <c r="I73" s="4">
        <v>0.22459589538453995</v>
      </c>
      <c r="J73" s="4">
        <v>0.2004729583502417</v>
      </c>
      <c r="K73" s="4">
        <v>0.17969147583061973</v>
      </c>
      <c r="L73" s="4">
        <v>0.15489535137699828</v>
      </c>
    </row>
    <row r="74" spans="1:12" x14ac:dyDescent="0.2">
      <c r="A74" s="13" t="s">
        <v>71</v>
      </c>
      <c r="B74" s="4">
        <v>0.46450942691046704</v>
      </c>
      <c r="C74" s="4">
        <v>0.26461994405749656</v>
      </c>
      <c r="D74" s="4">
        <v>0.26577449621713845</v>
      </c>
      <c r="E74" s="4">
        <v>0.25521274943443917</v>
      </c>
      <c r="F74" s="4">
        <v>0.26512381231232784</v>
      </c>
      <c r="G74" s="4">
        <v>0.25365581590588682</v>
      </c>
      <c r="H74" s="4">
        <v>0.42524954804777171</v>
      </c>
      <c r="I74" s="4">
        <v>0.24567101653561596</v>
      </c>
      <c r="J74" s="4">
        <v>0.42527247162807447</v>
      </c>
      <c r="K74" s="4">
        <v>0.42898872222471007</v>
      </c>
      <c r="L74" s="4">
        <v>0.20380289587629707</v>
      </c>
    </row>
    <row r="75" spans="1:12" x14ac:dyDescent="0.2">
      <c r="A75" s="13" t="s">
        <v>72</v>
      </c>
      <c r="B75" s="4">
        <v>0.23527016651822352</v>
      </c>
      <c r="C75" s="4">
        <v>0.24518714120682839</v>
      </c>
      <c r="D75" s="4">
        <v>0.25636264284167432</v>
      </c>
      <c r="E75" s="4">
        <v>0.25426099206950736</v>
      </c>
      <c r="F75" s="4">
        <v>0.23265148526352719</v>
      </c>
      <c r="G75" s="4">
        <v>0.5109315159655401</v>
      </c>
      <c r="H75" s="4">
        <v>0.20995368626019439</v>
      </c>
      <c r="I75" s="4">
        <v>0.23368829856624029</v>
      </c>
      <c r="J75" s="4">
        <v>0.24287644200945846</v>
      </c>
      <c r="K75" s="4">
        <v>0.2131366113435923</v>
      </c>
      <c r="L75" s="4">
        <v>0.20544657695902302</v>
      </c>
    </row>
    <row r="76" spans="1:12" x14ac:dyDescent="0.2">
      <c r="A76" s="13" t="s">
        <v>73</v>
      </c>
      <c r="B76" s="4">
        <v>0.44223923118314379</v>
      </c>
      <c r="C76" s="4">
        <v>0.25148147827814038</v>
      </c>
      <c r="D76" s="4">
        <v>0.23989163875172437</v>
      </c>
      <c r="E76" s="4">
        <v>0.24089613052590464</v>
      </c>
      <c r="F76" s="4">
        <v>0.27101432940661596</v>
      </c>
      <c r="G76" s="4">
        <v>0.25711870477152743</v>
      </c>
      <c r="H76" s="4">
        <v>0.22689575764329362</v>
      </c>
      <c r="I76" s="4">
        <v>0.22087064459369699</v>
      </c>
      <c r="J76" s="4">
        <v>0.2076506685858428</v>
      </c>
      <c r="K76" s="4">
        <v>0.18761808724082241</v>
      </c>
      <c r="L76" s="4">
        <v>0.16993491085515422</v>
      </c>
    </row>
    <row r="77" spans="1:12" x14ac:dyDescent="0.2">
      <c r="A77" s="13" t="s">
        <v>74</v>
      </c>
      <c r="B77" s="4">
        <v>0.27037906633534836</v>
      </c>
      <c r="C77" s="4">
        <v>0.28796247750997528</v>
      </c>
      <c r="D77" s="4">
        <v>0.26585871277947748</v>
      </c>
      <c r="E77" s="4">
        <v>0.27177137476309388</v>
      </c>
      <c r="F77" s="4">
        <v>0.26863824300924088</v>
      </c>
      <c r="G77" s="4">
        <v>0.25883390446624011</v>
      </c>
      <c r="H77" s="4">
        <v>0.24678891265344016</v>
      </c>
      <c r="I77" s="4">
        <v>0.22649180462747798</v>
      </c>
      <c r="J77" s="4">
        <v>0.22323504315171516</v>
      </c>
      <c r="K77" s="4">
        <v>0.22567964667103657</v>
      </c>
      <c r="L77" s="4">
        <v>0.19674229188715686</v>
      </c>
    </row>
    <row r="78" spans="1:12" x14ac:dyDescent="0.2">
      <c r="A78" s="13" t="s">
        <v>75</v>
      </c>
      <c r="B78" s="4">
        <v>0.43803715860036252</v>
      </c>
      <c r="C78" s="4">
        <v>0.38824633798995556</v>
      </c>
      <c r="D78" s="4">
        <v>0.27134916434371015</v>
      </c>
      <c r="E78" s="4">
        <v>0.45403215202831104</v>
      </c>
      <c r="F78" s="4">
        <v>0.26258400080970279</v>
      </c>
      <c r="G78" s="4">
        <v>0.42855097303347522</v>
      </c>
      <c r="H78" s="4">
        <v>0.24528832310159432</v>
      </c>
      <c r="I78" s="4">
        <v>0.37174741632066077</v>
      </c>
      <c r="J78" s="4">
        <v>0.23572896274531241</v>
      </c>
      <c r="K78" s="4">
        <v>0.22623931068186454</v>
      </c>
      <c r="L78" s="4">
        <v>0.33637092737495722</v>
      </c>
    </row>
    <row r="79" spans="1:12" x14ac:dyDescent="0.2">
      <c r="A79" s="13" t="s">
        <v>76</v>
      </c>
      <c r="B79" s="4">
        <v>0.26751249988693837</v>
      </c>
      <c r="C79" s="4">
        <v>0.26568338788567192</v>
      </c>
      <c r="D79" s="4">
        <v>0.25330380568032351</v>
      </c>
      <c r="E79" s="4">
        <v>0.35454951371425203</v>
      </c>
      <c r="F79" s="4">
        <v>0.36135843202055717</v>
      </c>
      <c r="G79" s="4">
        <v>0.25466676805484822</v>
      </c>
      <c r="H79" s="4">
        <v>0.22681862151219245</v>
      </c>
      <c r="I79" s="4">
        <v>0.38924131135563189</v>
      </c>
      <c r="J79" s="4">
        <v>0.32583395190349862</v>
      </c>
      <c r="K79" s="4">
        <v>0.19009403880910614</v>
      </c>
      <c r="L79" s="4">
        <v>0.17634931140144616</v>
      </c>
    </row>
    <row r="80" spans="1:12" x14ac:dyDescent="0.2">
      <c r="A80" s="13" t="s">
        <v>77</v>
      </c>
      <c r="B80" s="4">
        <v>0.25542673345826228</v>
      </c>
      <c r="C80" s="4">
        <v>0.26386195952541069</v>
      </c>
      <c r="D80" s="4">
        <v>0.41796289563644218</v>
      </c>
      <c r="E80" s="4">
        <v>0.2367502935406417</v>
      </c>
      <c r="F80" s="4">
        <v>0.41270110947748118</v>
      </c>
      <c r="G80" s="4">
        <v>0.23438349656811486</v>
      </c>
      <c r="H80" s="4">
        <v>0.22150055675284397</v>
      </c>
      <c r="I80" s="4">
        <v>0.21224535519298671</v>
      </c>
      <c r="J80" s="4">
        <v>0.21163168426413292</v>
      </c>
      <c r="K80" s="4">
        <v>0.18078063993976701</v>
      </c>
      <c r="L80" s="4">
        <v>0.16748295291790039</v>
      </c>
    </row>
    <row r="81" spans="1:12" x14ac:dyDescent="0.2">
      <c r="A81" s="13" t="s">
        <v>78</v>
      </c>
      <c r="B81" s="4">
        <v>0.47154661384458962</v>
      </c>
      <c r="C81" s="4">
        <v>0.49828485756077745</v>
      </c>
      <c r="D81" s="4">
        <v>0.43930927736424707</v>
      </c>
      <c r="E81" s="4">
        <v>0.43737537823416317</v>
      </c>
      <c r="F81" s="4">
        <v>0.24723661308445433</v>
      </c>
      <c r="G81" s="4">
        <v>0.24913832925544865</v>
      </c>
      <c r="H81" s="4">
        <v>0.25854573969829642</v>
      </c>
      <c r="I81" s="4">
        <v>0.24600574483449611</v>
      </c>
      <c r="J81" s="4">
        <v>0.23827438283528024</v>
      </c>
      <c r="K81" s="4">
        <v>0.39705840188645847</v>
      </c>
      <c r="L81" s="4">
        <v>0.19941328644595102</v>
      </c>
    </row>
    <row r="82" spans="1:12" x14ac:dyDescent="0.2">
      <c r="A82" s="13" t="s">
        <v>79</v>
      </c>
      <c r="B82" s="4">
        <v>0.24838430336933914</v>
      </c>
      <c r="C82" s="4">
        <v>0.47795797547524099</v>
      </c>
      <c r="D82" s="4">
        <v>0.2462391638433129</v>
      </c>
      <c r="E82" s="4">
        <v>0.22595606286464109</v>
      </c>
      <c r="F82" s="4">
        <v>0.23573660332783808</v>
      </c>
      <c r="G82" s="4">
        <v>0.22278684887680411</v>
      </c>
      <c r="H82" s="4">
        <v>0.22465539118098332</v>
      </c>
      <c r="I82" s="4">
        <v>0.22146538214890898</v>
      </c>
      <c r="J82" s="4">
        <v>0.40179351310573097</v>
      </c>
      <c r="K82" s="4">
        <v>0.19291655900724913</v>
      </c>
      <c r="L82" s="4">
        <v>0.17810829375974702</v>
      </c>
    </row>
    <row r="83" spans="1:12" x14ac:dyDescent="0.2">
      <c r="A83" s="13" t="s">
        <v>80</v>
      </c>
      <c r="B83" s="4">
        <v>0.27107718040479034</v>
      </c>
      <c r="C83" s="4">
        <v>0.25983487176864284</v>
      </c>
      <c r="D83" s="4">
        <v>0.24847674107204087</v>
      </c>
      <c r="E83" s="4">
        <v>0.42536702042951879</v>
      </c>
      <c r="F83" s="4">
        <v>0.22774606458316671</v>
      </c>
      <c r="G83" s="4">
        <v>0.22805340760575799</v>
      </c>
      <c r="H83" s="4">
        <v>0.20215824909940394</v>
      </c>
      <c r="I83" s="4">
        <v>0.20069383127149676</v>
      </c>
      <c r="J83" s="4">
        <v>0.19146549019601911</v>
      </c>
      <c r="K83" s="4">
        <v>0.36351236866076164</v>
      </c>
      <c r="L83" s="4">
        <v>0.17354735122364096</v>
      </c>
    </row>
    <row r="84" spans="1:12" ht="11.25" hidden="1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1.25" hidden="1" customHeight="1" x14ac:dyDescent="0.2">
      <c r="A85" s="1" t="s">
        <v>1</v>
      </c>
      <c r="B85" s="2" t="e">
        <f>AVERAGE(#REF!,#REF!,#REF!)</f>
        <v>#REF!</v>
      </c>
      <c r="C85" s="2" t="e">
        <f>AVERAGE(#REF!,#REF!,#REF!)</f>
        <v>#REF!</v>
      </c>
      <c r="D85" s="2" t="e">
        <f>AVERAGE(#REF!,#REF!,#REF!)</f>
        <v>#REF!</v>
      </c>
      <c r="E85" s="2" t="e">
        <f>AVERAGE(#REF!,#REF!,#REF!)</f>
        <v>#REF!</v>
      </c>
      <c r="F85" s="2" t="e">
        <f>AVERAGE(#REF!,#REF!,#REF!)</f>
        <v>#REF!</v>
      </c>
      <c r="G85" s="2" t="e">
        <f>AVERAGE(#REF!,#REF!,#REF!)</f>
        <v>#REF!</v>
      </c>
      <c r="H85" s="2" t="e">
        <f>AVERAGE(#REF!,#REF!,#REF!)</f>
        <v>#REF!</v>
      </c>
      <c r="I85" s="2" t="e">
        <f>AVERAGE(#REF!,#REF!,#REF!)</f>
        <v>#REF!</v>
      </c>
      <c r="J85" s="2" t="e">
        <f>AVERAGE(#REF!,#REF!,#REF!)</f>
        <v>#REF!</v>
      </c>
      <c r="K85" s="2" t="e">
        <f>AVERAGE(#REF!,#REF!,#REF!)</f>
        <v>#REF!</v>
      </c>
      <c r="L85" s="2" t="e">
        <f>AVERAGE(#REF!,#REF!,#REF!)</f>
        <v>#REF!</v>
      </c>
    </row>
    <row r="86" spans="1:12" ht="11.25" hidden="1" customHeight="1" x14ac:dyDescent="0.2">
      <c r="A86" s="1" t="s">
        <v>21</v>
      </c>
      <c r="B86" s="2" t="e">
        <f>AVERAGE(#REF!,#REF!,#REF!)</f>
        <v>#REF!</v>
      </c>
      <c r="C86" s="2" t="e">
        <f>AVERAGE(#REF!,#REF!,#REF!)</f>
        <v>#REF!</v>
      </c>
      <c r="D86" s="2" t="e">
        <f>AVERAGE(#REF!,#REF!,#REF!)</f>
        <v>#REF!</v>
      </c>
      <c r="E86" s="2" t="e">
        <f>AVERAGE(#REF!,#REF!,#REF!)</f>
        <v>#REF!</v>
      </c>
      <c r="F86" s="2" t="e">
        <f>AVERAGE(#REF!,#REF!,#REF!)</f>
        <v>#REF!</v>
      </c>
      <c r="G86" s="2" t="e">
        <f>AVERAGE(#REF!,#REF!,#REF!)</f>
        <v>#REF!</v>
      </c>
      <c r="H86" s="2" t="e">
        <f>AVERAGE(#REF!,#REF!,#REF!)</f>
        <v>#REF!</v>
      </c>
      <c r="I86" s="2" t="e">
        <f>AVERAGE(#REF!,#REF!,#REF!)</f>
        <v>#REF!</v>
      </c>
      <c r="J86" s="2" t="e">
        <f>AVERAGE(#REF!,#REF!,#REF!)</f>
        <v>#REF!</v>
      </c>
      <c r="K86" s="2" t="e">
        <f>AVERAGE(#REF!,#REF!,#REF!)</f>
        <v>#REF!</v>
      </c>
      <c r="L86" s="2" t="e">
        <f>AVERAGE(#REF!,#REF!,#REF!)</f>
        <v>#REF!</v>
      </c>
    </row>
    <row r="87" spans="1:12" ht="11.25" hidden="1" customHeight="1" x14ac:dyDescent="0.2">
      <c r="A87" s="1" t="s">
        <v>35</v>
      </c>
      <c r="B87" s="2" t="e">
        <f>AVERAGE(#REF!,#REF!,#REF!)</f>
        <v>#REF!</v>
      </c>
      <c r="C87" s="2" t="e">
        <f>AVERAGE(#REF!,#REF!,#REF!)</f>
        <v>#REF!</v>
      </c>
      <c r="D87" s="2" t="e">
        <f>AVERAGE(#REF!,#REF!,#REF!)</f>
        <v>#REF!</v>
      </c>
      <c r="E87" s="2" t="e">
        <f>AVERAGE(#REF!,#REF!,#REF!)</f>
        <v>#REF!</v>
      </c>
      <c r="F87" s="2" t="e">
        <f>AVERAGE(#REF!,#REF!,#REF!)</f>
        <v>#REF!</v>
      </c>
      <c r="G87" s="2" t="e">
        <f>AVERAGE(#REF!,#REF!,#REF!)</f>
        <v>#REF!</v>
      </c>
      <c r="H87" s="2" t="e">
        <f>AVERAGE(#REF!,#REF!,#REF!)</f>
        <v>#REF!</v>
      </c>
      <c r="I87" s="2" t="e">
        <f>AVERAGE(#REF!,#REF!,#REF!)</f>
        <v>#REF!</v>
      </c>
      <c r="J87" s="2" t="e">
        <f>AVERAGE(#REF!,#REF!,#REF!)</f>
        <v>#REF!</v>
      </c>
      <c r="K87" s="2" t="e">
        <f>AVERAGE(#REF!,#REF!,#REF!)</f>
        <v>#REF!</v>
      </c>
      <c r="L87" s="2" t="e">
        <f>AVERAGE(#REF!,#REF!,#REF!)</f>
        <v>#REF!</v>
      </c>
    </row>
    <row r="88" spans="1:12" ht="11.25" hidden="1" customHeight="1" x14ac:dyDescent="0.2">
      <c r="A88" s="1" t="s">
        <v>43</v>
      </c>
      <c r="B88" s="2" t="e">
        <f>AVERAGE(#REF!,#REF!,#REF!)</f>
        <v>#REF!</v>
      </c>
      <c r="C88" s="2" t="e">
        <f>AVERAGE(#REF!,#REF!,#REF!)</f>
        <v>#REF!</v>
      </c>
      <c r="D88" s="2" t="e">
        <f>AVERAGE(#REF!,#REF!,#REF!)</f>
        <v>#REF!</v>
      </c>
      <c r="E88" s="2" t="e">
        <f>AVERAGE(#REF!,#REF!,#REF!)</f>
        <v>#REF!</v>
      </c>
      <c r="F88" s="2" t="e">
        <f>AVERAGE(#REF!,#REF!,#REF!)</f>
        <v>#REF!</v>
      </c>
      <c r="G88" s="2" t="e">
        <f>AVERAGE(#REF!,#REF!,#REF!)</f>
        <v>#REF!</v>
      </c>
      <c r="H88" s="2" t="e">
        <f>AVERAGE(#REF!,#REF!,#REF!)</f>
        <v>#REF!</v>
      </c>
      <c r="I88" s="2" t="e">
        <f>AVERAGE(#REF!,#REF!,#REF!)</f>
        <v>#REF!</v>
      </c>
      <c r="J88" s="2" t="e">
        <f>AVERAGE(#REF!,#REF!,#REF!)</f>
        <v>#REF!</v>
      </c>
      <c r="K88" s="2" t="e">
        <f>AVERAGE(#REF!,#REF!,#REF!)</f>
        <v>#REF!</v>
      </c>
      <c r="L88" s="2" t="e">
        <f>AVERAGE(#REF!,#REF!,#REF!)</f>
        <v>#REF!</v>
      </c>
    </row>
    <row r="89" spans="1:12" ht="11.25" hidden="1" customHeight="1" x14ac:dyDescent="0.2">
      <c r="A89" s="1" t="s">
        <v>81</v>
      </c>
      <c r="B89" s="2" t="e">
        <f>AVERAGE(#REF!,#REF!,#REF!)</f>
        <v>#REF!</v>
      </c>
      <c r="C89" s="2" t="e">
        <f>AVERAGE(#REF!,#REF!,#REF!)</f>
        <v>#REF!</v>
      </c>
      <c r="D89" s="2" t="e">
        <f>AVERAGE(#REF!,#REF!,#REF!)</f>
        <v>#REF!</v>
      </c>
      <c r="E89" s="2" t="e">
        <f>AVERAGE(#REF!,#REF!,#REF!)</f>
        <v>#REF!</v>
      </c>
      <c r="F89" s="2" t="e">
        <f>AVERAGE(#REF!,#REF!,#REF!)</f>
        <v>#REF!</v>
      </c>
      <c r="G89" s="2" t="e">
        <f>AVERAGE(#REF!,#REF!,#REF!)</f>
        <v>#REF!</v>
      </c>
      <c r="H89" s="2" t="e">
        <f>AVERAGE(#REF!,#REF!,#REF!)</f>
        <v>#REF!</v>
      </c>
      <c r="I89" s="2" t="e">
        <f>AVERAGE(#REF!,#REF!,#REF!)</f>
        <v>#REF!</v>
      </c>
      <c r="J89" s="2" t="e">
        <f>AVERAGE(#REF!,#REF!,#REF!)</f>
        <v>#REF!</v>
      </c>
      <c r="K89" s="2" t="e">
        <f>AVERAGE(#REF!,#REF!,#REF!)</f>
        <v>#REF!</v>
      </c>
      <c r="L89" s="2" t="e">
        <f>AVERAGE(#REF!,#REF!,#REF!)</f>
        <v>#REF!</v>
      </c>
    </row>
    <row r="90" spans="1:12" ht="11.25" hidden="1" customHeight="1" x14ac:dyDescent="0.2">
      <c r="A90" s="1" t="s">
        <v>64</v>
      </c>
      <c r="B90" s="2" t="e">
        <f>AVERAGE(#REF!,#REF!,#REF!)</f>
        <v>#REF!</v>
      </c>
      <c r="C90" s="2" t="e">
        <f>AVERAGE(#REF!,#REF!,#REF!)</f>
        <v>#REF!</v>
      </c>
      <c r="D90" s="2" t="e">
        <f>AVERAGE(#REF!,#REF!,#REF!)</f>
        <v>#REF!</v>
      </c>
      <c r="E90" s="2" t="e">
        <f>AVERAGE(#REF!,#REF!,#REF!)</f>
        <v>#REF!</v>
      </c>
      <c r="F90" s="2" t="e">
        <f>AVERAGE(#REF!,#REF!,#REF!)</f>
        <v>#REF!</v>
      </c>
      <c r="G90" s="2" t="e">
        <f>AVERAGE(#REF!,#REF!,#REF!)</f>
        <v>#REF!</v>
      </c>
      <c r="H90" s="2" t="e">
        <f>AVERAGE(#REF!,#REF!,#REF!)</f>
        <v>#REF!</v>
      </c>
      <c r="I90" s="2" t="e">
        <f>AVERAGE(#REF!,#REF!,#REF!)</f>
        <v>#REF!</v>
      </c>
      <c r="J90" s="2" t="e">
        <f>AVERAGE(#REF!,#REF!,#REF!)</f>
        <v>#REF!</v>
      </c>
      <c r="K90" s="2" t="e">
        <f>AVERAGE(#REF!,#REF!,#REF!)</f>
        <v>#REF!</v>
      </c>
      <c r="L90" s="2" t="e">
        <f>AVERAGE(#REF!,#REF!,#REF!)</f>
        <v>#REF!</v>
      </c>
    </row>
    <row r="91" spans="1:12" ht="11.25" hidden="1" customHeight="1" x14ac:dyDescent="0.2">
      <c r="A91" s="1" t="s">
        <v>75</v>
      </c>
      <c r="B91" s="2" t="e">
        <f>AVERAGE(#REF!,#REF!,#REF!)</f>
        <v>#REF!</v>
      </c>
      <c r="C91" s="2" t="e">
        <f>AVERAGE(#REF!,#REF!,#REF!)</f>
        <v>#REF!</v>
      </c>
      <c r="D91" s="2" t="e">
        <f>AVERAGE(#REF!,#REF!,#REF!)</f>
        <v>#REF!</v>
      </c>
      <c r="E91" s="2" t="e">
        <f>AVERAGE(#REF!,#REF!,#REF!)</f>
        <v>#REF!</v>
      </c>
      <c r="F91" s="2" t="e">
        <f>AVERAGE(#REF!,#REF!,#REF!)</f>
        <v>#REF!</v>
      </c>
      <c r="G91" s="2" t="e">
        <f>AVERAGE(#REF!,#REF!,#REF!)</f>
        <v>#REF!</v>
      </c>
      <c r="H91" s="2" t="e">
        <f>AVERAGE(#REF!,#REF!,#REF!)</f>
        <v>#REF!</v>
      </c>
      <c r="I91" s="2" t="e">
        <f>AVERAGE(#REF!,#REF!,#REF!)</f>
        <v>#REF!</v>
      </c>
      <c r="J91" s="2" t="e">
        <f>AVERAGE(#REF!,#REF!,#REF!)</f>
        <v>#REF!</v>
      </c>
      <c r="K91" s="2" t="e">
        <f>AVERAGE(#REF!,#REF!,#REF!)</f>
        <v>#REF!</v>
      </c>
      <c r="L91" s="2" t="e">
        <f>AVERAGE(#REF!,#REF!,#REF!)</f>
        <v>#REF!</v>
      </c>
    </row>
    <row r="92" spans="1:12" ht="11.25" hidden="1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1.25" hidden="1" customHeight="1" x14ac:dyDescent="0.2">
      <c r="A93" s="1" t="s">
        <v>82</v>
      </c>
      <c r="B93" s="2" t="e">
        <f>AVERAGE(#REF!,#REF!,#REF!)</f>
        <v>#REF!</v>
      </c>
      <c r="C93" s="2" t="e">
        <f>AVERAGE(#REF!,#REF!,#REF!)</f>
        <v>#REF!</v>
      </c>
      <c r="D93" s="2" t="e">
        <f>AVERAGE(#REF!,#REF!,#REF!)</f>
        <v>#REF!</v>
      </c>
      <c r="E93" s="2" t="e">
        <f>AVERAGE(#REF!,#REF!,#REF!)</f>
        <v>#REF!</v>
      </c>
      <c r="F93" s="2" t="e">
        <f>AVERAGE(#REF!,#REF!,#REF!)</f>
        <v>#REF!</v>
      </c>
      <c r="G93" s="2" t="e">
        <f>AVERAGE(#REF!,#REF!,#REF!)</f>
        <v>#REF!</v>
      </c>
      <c r="H93" s="2" t="e">
        <f>AVERAGE(#REF!,#REF!,#REF!)</f>
        <v>#REF!</v>
      </c>
      <c r="I93" s="2" t="e">
        <f>AVERAGE(#REF!,#REF!,#REF!)</f>
        <v>#REF!</v>
      </c>
      <c r="J93" s="2" t="e">
        <f>AVERAGE(#REF!,#REF!,#REF!)</f>
        <v>#REF!</v>
      </c>
      <c r="K93" s="2" t="e">
        <f>AVERAGE(#REF!,#REF!,#REF!)</f>
        <v>#REF!</v>
      </c>
      <c r="L93" s="2" t="e">
        <f>AVERAGE(#REF!,#REF!,#REF!)</f>
        <v>#REF!</v>
      </c>
    </row>
  </sheetData>
  <phoneticPr fontId="1" type="noConversion"/>
  <pageMargins left="0.75" right="0.75" top="1" bottom="1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23D7-BFB8-45A0-80D2-C1D008D8818C}">
  <sheetPr>
    <tabColor theme="6" tint="0.39997558519241921"/>
  </sheetPr>
  <dimension ref="A1:BD83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8" customWidth="1"/>
    <col min="13" max="16384" width="10.7109375" style="5"/>
  </cols>
  <sheetData>
    <row r="1" spans="1:12" x14ac:dyDescent="0.25">
      <c r="A1" s="20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6" t="s">
        <v>1</v>
      </c>
      <c r="B2" s="12">
        <v>37.126415444588829</v>
      </c>
      <c r="C2" s="12">
        <v>55.824339411983622</v>
      </c>
      <c r="D2" s="12">
        <v>36.907178446207787</v>
      </c>
      <c r="E2" s="12">
        <v>19.054878048780488</v>
      </c>
      <c r="F2" s="12">
        <v>0</v>
      </c>
      <c r="G2" s="12">
        <v>40.428542551041033</v>
      </c>
      <c r="H2" s="12">
        <v>20.868113522537563</v>
      </c>
      <c r="I2" s="12">
        <v>0</v>
      </c>
      <c r="J2" s="12">
        <v>0</v>
      </c>
      <c r="K2" s="12">
        <v>22.456770716370986</v>
      </c>
      <c r="L2" s="12">
        <v>52.178450300026086</v>
      </c>
    </row>
    <row r="3" spans="1:12" x14ac:dyDescent="0.25">
      <c r="A3" s="6" t="s">
        <v>2</v>
      </c>
      <c r="B3" s="12">
        <v>0</v>
      </c>
      <c r="C3" s="12">
        <v>102.14504596527068</v>
      </c>
      <c r="D3" s="12">
        <v>0</v>
      </c>
      <c r="E3" s="12">
        <v>0</v>
      </c>
      <c r="F3" s="12">
        <v>0</v>
      </c>
      <c r="G3" s="12">
        <v>105.59662090813093</v>
      </c>
      <c r="H3" s="12">
        <v>110.01100110011001</v>
      </c>
      <c r="I3" s="12">
        <v>0</v>
      </c>
      <c r="J3" s="12">
        <v>0</v>
      </c>
      <c r="K3" s="12">
        <v>242.42424242424244</v>
      </c>
      <c r="L3" s="12">
        <v>0</v>
      </c>
    </row>
    <row r="4" spans="1:12" x14ac:dyDescent="0.25">
      <c r="A4" s="6" t="s">
        <v>3</v>
      </c>
      <c r="B4" s="12">
        <v>92.364532019704427</v>
      </c>
      <c r="C4" s="12">
        <v>29.620853080568722</v>
      </c>
      <c r="D4" s="12">
        <v>0</v>
      </c>
      <c r="E4" s="12">
        <v>0</v>
      </c>
      <c r="F4" s="12">
        <v>62.285892245406423</v>
      </c>
      <c r="G4" s="12">
        <v>96.339113680154142</v>
      </c>
      <c r="H4" s="12">
        <v>64.935064935064929</v>
      </c>
      <c r="I4" s="12">
        <v>106.15711252653928</v>
      </c>
      <c r="J4" s="12">
        <v>0</v>
      </c>
      <c r="K4" s="12">
        <v>38.387715930902111</v>
      </c>
      <c r="L4" s="12">
        <v>84.566596194503163</v>
      </c>
    </row>
    <row r="5" spans="1:12" x14ac:dyDescent="0.25">
      <c r="A5" s="6" t="s">
        <v>4</v>
      </c>
      <c r="B5" s="12">
        <v>0</v>
      </c>
      <c r="C5" s="12">
        <v>0</v>
      </c>
      <c r="D5" s="12">
        <v>250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</row>
    <row r="6" spans="1:12" x14ac:dyDescent="0.25">
      <c r="A6" s="6" t="s">
        <v>5</v>
      </c>
      <c r="B6" s="12">
        <v>0</v>
      </c>
      <c r="C6" s="12">
        <v>0</v>
      </c>
      <c r="D6" s="12">
        <v>0</v>
      </c>
      <c r="E6" s="12">
        <v>0</v>
      </c>
      <c r="F6" s="12">
        <v>362.31884057971013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454.5454545454545</v>
      </c>
    </row>
    <row r="7" spans="1:12" x14ac:dyDescent="0.25">
      <c r="A7" s="6" t="s">
        <v>6</v>
      </c>
      <c r="B7" s="12">
        <v>0</v>
      </c>
      <c r="C7" s="12">
        <v>0</v>
      </c>
      <c r="D7" s="12">
        <v>0</v>
      </c>
      <c r="E7" s="12">
        <v>0</v>
      </c>
      <c r="F7" s="12">
        <v>119.04761904761907</v>
      </c>
      <c r="G7" s="12">
        <v>113.50737797956867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5">
      <c r="A8" s="6" t="s">
        <v>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5">
      <c r="A9" s="6" t="s">
        <v>8</v>
      </c>
      <c r="B9" s="12">
        <v>0</v>
      </c>
      <c r="C9" s="12">
        <v>0</v>
      </c>
      <c r="D9" s="12">
        <v>0</v>
      </c>
      <c r="E9" s="12">
        <v>0</v>
      </c>
      <c r="F9" s="12">
        <v>60.168471720818296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5">
      <c r="A10" s="6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119.18951132300357</v>
      </c>
      <c r="H10" s="12">
        <v>0</v>
      </c>
      <c r="I10" s="12">
        <v>119.76047904191617</v>
      </c>
      <c r="J10" s="12">
        <v>0</v>
      </c>
      <c r="K10" s="12">
        <v>0</v>
      </c>
      <c r="L10" s="12">
        <v>0</v>
      </c>
    </row>
    <row r="11" spans="1:12" x14ac:dyDescent="0.25">
      <c r="A11" s="6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82.78145695364239</v>
      </c>
      <c r="G11" s="12">
        <v>90.171325518485119</v>
      </c>
      <c r="H11" s="12">
        <v>90.991810737033674</v>
      </c>
      <c r="I11" s="12">
        <v>0</v>
      </c>
      <c r="J11" s="12">
        <v>0</v>
      </c>
      <c r="K11" s="12">
        <v>90.25270758122744</v>
      </c>
      <c r="L11" s="12">
        <v>0</v>
      </c>
    </row>
    <row r="12" spans="1:12" x14ac:dyDescent="0.25">
      <c r="A12" s="6" t="s">
        <v>11</v>
      </c>
      <c r="B12" s="12">
        <v>0</v>
      </c>
      <c r="C12" s="12">
        <v>0</v>
      </c>
      <c r="D12" s="12">
        <v>110.86474501108647</v>
      </c>
      <c r="E12" s="12">
        <v>0</v>
      </c>
      <c r="F12" s="12">
        <v>114.67889908256882</v>
      </c>
      <c r="G12" s="12">
        <v>0</v>
      </c>
      <c r="H12" s="12">
        <v>0</v>
      </c>
      <c r="I12" s="12">
        <v>123.60939431396785</v>
      </c>
      <c r="J12" s="12">
        <v>0</v>
      </c>
      <c r="K12" s="12">
        <v>0</v>
      </c>
      <c r="L12" s="12">
        <v>0</v>
      </c>
    </row>
    <row r="13" spans="1:12" x14ac:dyDescent="0.25">
      <c r="A13" s="6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5">
      <c r="A14" s="6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105.82010582010582</v>
      </c>
      <c r="I14" s="12">
        <v>0</v>
      </c>
      <c r="J14" s="12">
        <v>0</v>
      </c>
      <c r="K14" s="12">
        <v>0</v>
      </c>
      <c r="L14" s="12">
        <v>0</v>
      </c>
    </row>
    <row r="15" spans="1:12" x14ac:dyDescent="0.25">
      <c r="A15" s="6" t="s">
        <v>14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5">
      <c r="A16" s="6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5">
      <c r="A17" s="6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x14ac:dyDescent="0.25">
      <c r="A18" s="6" t="s">
        <v>17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x14ac:dyDescent="0.25">
      <c r="A19" s="6" t="s">
        <v>18</v>
      </c>
      <c r="B19" s="12">
        <v>0</v>
      </c>
      <c r="C19" s="12">
        <v>0</v>
      </c>
      <c r="D19" s="12">
        <v>185.18518518518519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5">
      <c r="A20" s="6" t="s">
        <v>19</v>
      </c>
      <c r="B20" s="12">
        <v>0</v>
      </c>
      <c r="C20" s="12">
        <v>0</v>
      </c>
      <c r="D20" s="12">
        <v>0</v>
      </c>
      <c r="E20" s="12">
        <v>50.428643469490673</v>
      </c>
      <c r="F20" s="12">
        <v>0</v>
      </c>
      <c r="G20" s="12">
        <v>46.468401486988846</v>
      </c>
      <c r="H20" s="12">
        <v>47.214353163361665</v>
      </c>
      <c r="I20" s="12">
        <v>0</v>
      </c>
      <c r="J20" s="12">
        <v>47.664442326024783</v>
      </c>
      <c r="K20" s="12">
        <v>0</v>
      </c>
      <c r="L20" s="12">
        <v>0</v>
      </c>
    </row>
    <row r="21" spans="1:12" x14ac:dyDescent="0.25">
      <c r="A21" s="6" t="s">
        <v>20</v>
      </c>
      <c r="B21" s="12">
        <v>595.23809523809518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5">
      <c r="A22" s="6" t="s">
        <v>21</v>
      </c>
      <c r="B22" s="12">
        <v>0</v>
      </c>
      <c r="C22" s="12">
        <v>23.245002324500231</v>
      </c>
      <c r="D22" s="12">
        <v>23.579344494223061</v>
      </c>
      <c r="E22" s="12">
        <v>24.642681123706261</v>
      </c>
      <c r="F22" s="12">
        <v>47.326076668244198</v>
      </c>
      <c r="G22" s="12">
        <v>0</v>
      </c>
      <c r="H22" s="12">
        <v>22.862368541380885</v>
      </c>
      <c r="I22" s="12">
        <v>0</v>
      </c>
      <c r="J22" s="12">
        <v>22.512381809995496</v>
      </c>
      <c r="K22" s="12">
        <v>0</v>
      </c>
      <c r="L22" s="12">
        <v>25.819777949909628</v>
      </c>
    </row>
    <row r="23" spans="1:12" x14ac:dyDescent="0.25">
      <c r="A23" s="6" t="s">
        <v>22</v>
      </c>
      <c r="B23" s="12">
        <v>0</v>
      </c>
      <c r="C23" s="12">
        <v>0</v>
      </c>
      <c r="D23" s="12">
        <v>81.699346405228766</v>
      </c>
      <c r="E23" s="12">
        <v>0</v>
      </c>
      <c r="F23" s="12">
        <v>0</v>
      </c>
      <c r="G23" s="12">
        <v>75.757575757575751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x14ac:dyDescent="0.25">
      <c r="A24" s="6" t="s">
        <v>23</v>
      </c>
      <c r="B24" s="12">
        <v>0</v>
      </c>
      <c r="C24" s="12">
        <v>0</v>
      </c>
      <c r="D24" s="12">
        <v>0</v>
      </c>
      <c r="E24" s="12">
        <v>0</v>
      </c>
      <c r="F24" s="12">
        <v>82.712985938792386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x14ac:dyDescent="0.25">
      <c r="A25" s="6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5">
      <c r="A26" s="6" t="s">
        <v>25</v>
      </c>
      <c r="B26" s="12">
        <v>0</v>
      </c>
      <c r="C26" s="12">
        <v>315.45741324921136</v>
      </c>
      <c r="D26" s="12">
        <v>318.47133757961785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x14ac:dyDescent="0.25">
      <c r="A27" s="6" t="s">
        <v>26</v>
      </c>
      <c r="B27" s="12">
        <v>0</v>
      </c>
      <c r="C27" s="12">
        <v>321.54340836012864</v>
      </c>
      <c r="D27" s="12">
        <v>161.03059581320451</v>
      </c>
      <c r="E27" s="12">
        <v>0</v>
      </c>
      <c r="F27" s="12">
        <v>0</v>
      </c>
      <c r="G27" s="12">
        <v>0</v>
      </c>
      <c r="H27" s="12">
        <v>170.94017094017093</v>
      </c>
      <c r="I27" s="12">
        <v>0</v>
      </c>
      <c r="J27" s="12">
        <v>0</v>
      </c>
      <c r="K27" s="12">
        <v>0</v>
      </c>
      <c r="L27" s="12">
        <v>199.20318725099602</v>
      </c>
    </row>
    <row r="28" spans="1:12" x14ac:dyDescent="0.25">
      <c r="A28" s="6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5">
      <c r="A29" s="6" t="s">
        <v>28</v>
      </c>
      <c r="B29" s="12">
        <v>0</v>
      </c>
      <c r="C29" s="12">
        <v>214.13276231263384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x14ac:dyDescent="0.25">
      <c r="A30" s="6" t="s">
        <v>29</v>
      </c>
      <c r="B30" s="12">
        <v>0</v>
      </c>
      <c r="C30" s="12">
        <v>277.0083102493075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309.59752321981426</v>
      </c>
      <c r="J30" s="12">
        <v>0</v>
      </c>
      <c r="K30" s="12">
        <v>0</v>
      </c>
      <c r="L30" s="12">
        <v>0</v>
      </c>
    </row>
    <row r="31" spans="1:12" x14ac:dyDescent="0.25">
      <c r="A31" s="6" t="s">
        <v>30</v>
      </c>
      <c r="B31" s="12">
        <v>29.481132075471695</v>
      </c>
      <c r="C31" s="12">
        <v>29.11208151382824</v>
      </c>
      <c r="D31" s="12">
        <v>0</v>
      </c>
      <c r="E31" s="12">
        <v>0</v>
      </c>
      <c r="F31" s="12">
        <v>0</v>
      </c>
      <c r="G31" s="12">
        <v>0</v>
      </c>
      <c r="H31" s="12">
        <v>30.321406913280779</v>
      </c>
      <c r="I31" s="12">
        <v>57.372346528973033</v>
      </c>
      <c r="J31" s="12">
        <v>56.689342403628117</v>
      </c>
      <c r="K31" s="12">
        <v>31.665611146295124</v>
      </c>
      <c r="L31" s="12">
        <v>107.25777618877369</v>
      </c>
    </row>
    <row r="32" spans="1:12" x14ac:dyDescent="0.25">
      <c r="A32" s="6" t="s">
        <v>83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5">
      <c r="A33" s="6" t="s">
        <v>31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5">
      <c r="A34" s="6" t="s">
        <v>32</v>
      </c>
      <c r="B34" s="12">
        <v>0</v>
      </c>
      <c r="C34" s="12">
        <v>0</v>
      </c>
      <c r="D34" s="12">
        <v>0</v>
      </c>
      <c r="E34" s="12">
        <v>0</v>
      </c>
      <c r="F34" s="12">
        <v>99.502487562189046</v>
      </c>
      <c r="G34" s="12">
        <v>103.41261633919339</v>
      </c>
      <c r="H34" s="12">
        <v>0</v>
      </c>
      <c r="I34" s="12">
        <v>0</v>
      </c>
      <c r="J34" s="12">
        <v>0</v>
      </c>
      <c r="K34" s="12">
        <v>0</v>
      </c>
      <c r="L34" s="12">
        <v>114.15525114155251</v>
      </c>
    </row>
    <row r="35" spans="1:12" x14ac:dyDescent="0.25">
      <c r="A35" s="6" t="s">
        <v>33</v>
      </c>
      <c r="B35" s="12">
        <v>0</v>
      </c>
      <c r="C35" s="12">
        <v>0</v>
      </c>
      <c r="D35" s="12">
        <v>144.92753623188406</v>
      </c>
      <c r="E35" s="12">
        <v>0</v>
      </c>
      <c r="F35" s="12">
        <v>0</v>
      </c>
      <c r="G35" s="12">
        <v>0</v>
      </c>
      <c r="H35" s="12">
        <v>0</v>
      </c>
      <c r="I35" s="12">
        <v>161.29032258064515</v>
      </c>
      <c r="J35" s="12">
        <v>0</v>
      </c>
      <c r="K35" s="12">
        <v>144.92753623188406</v>
      </c>
      <c r="L35" s="12">
        <v>176.05633802816902</v>
      </c>
    </row>
    <row r="36" spans="1:12" x14ac:dyDescent="0.25">
      <c r="A36" s="6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352.11267605633805</v>
      </c>
      <c r="J36" s="12">
        <v>0</v>
      </c>
      <c r="K36" s="12">
        <v>408.16326530612247</v>
      </c>
      <c r="L36" s="12">
        <v>383.14176245210729</v>
      </c>
    </row>
    <row r="37" spans="1:12" x14ac:dyDescent="0.25">
      <c r="A37" s="14" t="s">
        <v>87</v>
      </c>
      <c r="B37" s="12"/>
      <c r="C37" s="12"/>
      <c r="D37" s="12"/>
      <c r="E37" s="12"/>
      <c r="F37" s="12"/>
      <c r="G37" s="12"/>
      <c r="H37" s="12"/>
      <c r="I37" s="12"/>
      <c r="J37" s="12"/>
      <c r="K37" s="12">
        <v>0</v>
      </c>
      <c r="L37" s="12">
        <v>0</v>
      </c>
    </row>
    <row r="38" spans="1:12" x14ac:dyDescent="0.25">
      <c r="A38" s="6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100.20040080160319</v>
      </c>
      <c r="G38" s="12">
        <v>0</v>
      </c>
      <c r="H38" s="12">
        <v>49.45598417408506</v>
      </c>
      <c r="I38" s="12">
        <v>0</v>
      </c>
      <c r="J38" s="12">
        <v>0</v>
      </c>
      <c r="K38" s="12">
        <v>0</v>
      </c>
      <c r="L38" s="12">
        <v>58.582308142940832</v>
      </c>
    </row>
    <row r="39" spans="1:12" x14ac:dyDescent="0.25">
      <c r="A39" s="6" t="s">
        <v>36</v>
      </c>
      <c r="B39" s="12">
        <v>0</v>
      </c>
      <c r="C39" s="12">
        <v>0</v>
      </c>
      <c r="D39" s="12">
        <v>106.15711252653928</v>
      </c>
      <c r="E39" s="12">
        <v>0</v>
      </c>
      <c r="F39" s="12">
        <v>0</v>
      </c>
      <c r="G39" s="12">
        <v>0</v>
      </c>
      <c r="H39" s="12">
        <v>114.41647597254004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5">
      <c r="A40" s="6" t="s">
        <v>37</v>
      </c>
      <c r="B40" s="12">
        <v>0</v>
      </c>
      <c r="C40" s="12">
        <v>0</v>
      </c>
      <c r="D40" s="12">
        <v>150.94339622641508</v>
      </c>
      <c r="E40" s="12">
        <v>77.279752704791349</v>
      </c>
      <c r="F40" s="12">
        <v>0</v>
      </c>
      <c r="G40" s="12">
        <v>0</v>
      </c>
      <c r="H40" s="12">
        <v>155.27950310559004</v>
      </c>
      <c r="I40" s="12">
        <v>0</v>
      </c>
      <c r="J40" s="12">
        <v>0</v>
      </c>
      <c r="K40" s="12">
        <v>0</v>
      </c>
      <c r="L40" s="12">
        <v>89.047195013357083</v>
      </c>
    </row>
    <row r="41" spans="1:12" x14ac:dyDescent="0.25">
      <c r="A41" s="6" t="s">
        <v>38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5">
      <c r="A42" s="6" t="s">
        <v>39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166.9449081803005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5">
      <c r="A43" s="6" t="s">
        <v>40</v>
      </c>
      <c r="B43" s="12">
        <v>0</v>
      </c>
      <c r="C43" s="12">
        <v>0</v>
      </c>
      <c r="D43" s="12">
        <v>0</v>
      </c>
      <c r="E43" s="12">
        <v>0</v>
      </c>
      <c r="F43" s="12">
        <v>490.19607843137254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x14ac:dyDescent="0.25">
      <c r="A44" s="6" t="s">
        <v>41</v>
      </c>
      <c r="B44" s="12">
        <v>144.50867052023122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179.53321364452424</v>
      </c>
    </row>
    <row r="45" spans="1:12" x14ac:dyDescent="0.25">
      <c r="A45" s="6" t="s">
        <v>42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147.27540500736376</v>
      </c>
      <c r="I45" s="12">
        <v>0</v>
      </c>
      <c r="J45" s="12">
        <v>0</v>
      </c>
      <c r="K45" s="12">
        <v>0</v>
      </c>
      <c r="L45" s="12">
        <v>170.35775127768315</v>
      </c>
    </row>
    <row r="46" spans="1:12" x14ac:dyDescent="0.25">
      <c r="A46" s="6" t="s">
        <v>43</v>
      </c>
      <c r="B46" s="12">
        <v>0</v>
      </c>
      <c r="C46" s="12">
        <v>0</v>
      </c>
      <c r="D46" s="12">
        <v>104.00416016640666</v>
      </c>
      <c r="E46" s="12">
        <v>0</v>
      </c>
      <c r="F46" s="12">
        <v>55.83472920156337</v>
      </c>
      <c r="G46" s="12">
        <v>0</v>
      </c>
      <c r="H46" s="12">
        <v>57.045065601825435</v>
      </c>
      <c r="I46" s="12">
        <v>0</v>
      </c>
      <c r="J46" s="12">
        <v>0</v>
      </c>
      <c r="K46" s="12">
        <v>60.24096385542169</v>
      </c>
      <c r="L46" s="12">
        <v>0</v>
      </c>
    </row>
    <row r="47" spans="1:12" x14ac:dyDescent="0.25">
      <c r="A47" s="6" t="s">
        <v>44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5">
      <c r="A48" s="6" t="s">
        <v>45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210.97046413502107</v>
      </c>
      <c r="K48" s="12">
        <v>0</v>
      </c>
      <c r="L48" s="12">
        <v>0</v>
      </c>
    </row>
    <row r="49" spans="1:12" x14ac:dyDescent="0.25">
      <c r="A49" s="6" t="s">
        <v>46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242.13075060532688</v>
      </c>
    </row>
    <row r="50" spans="1:12" x14ac:dyDescent="0.25">
      <c r="A50" s="6" t="s">
        <v>47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156.25</v>
      </c>
      <c r="K50" s="12">
        <v>0</v>
      </c>
      <c r="L50" s="12">
        <v>0</v>
      </c>
    </row>
    <row r="51" spans="1:12" x14ac:dyDescent="0.25">
      <c r="A51" s="6" t="s">
        <v>48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5">
      <c r="A52" s="6" t="s">
        <v>49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628.93081761006295</v>
      </c>
      <c r="I52" s="12">
        <v>0</v>
      </c>
      <c r="J52" s="12">
        <v>0</v>
      </c>
      <c r="K52" s="12">
        <v>0</v>
      </c>
      <c r="L52" s="12">
        <v>0</v>
      </c>
    </row>
    <row r="53" spans="1:12" x14ac:dyDescent="0.25">
      <c r="A53" s="6" t="s">
        <v>50</v>
      </c>
      <c r="B53" s="12">
        <v>0</v>
      </c>
      <c r="C53" s="12">
        <v>0</v>
      </c>
      <c r="D53" s="12">
        <v>0</v>
      </c>
      <c r="E53" s="12">
        <v>0</v>
      </c>
      <c r="F53" s="12">
        <v>292.39766081871346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5">
      <c r="A54" s="6" t="s">
        <v>51</v>
      </c>
      <c r="B54" s="12">
        <v>0</v>
      </c>
      <c r="C54" s="12">
        <v>253.16455696202533</v>
      </c>
      <c r="D54" s="12">
        <v>287.35632183908046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5">
      <c r="A55" s="6" t="s">
        <v>52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178.73100983020555</v>
      </c>
      <c r="J55" s="12">
        <v>0</v>
      </c>
      <c r="K55" s="12">
        <v>0</v>
      </c>
      <c r="L55" s="12">
        <v>0</v>
      </c>
    </row>
    <row r="56" spans="1:12" x14ac:dyDescent="0.25">
      <c r="A56" s="6" t="s">
        <v>53</v>
      </c>
      <c r="B56" s="12">
        <v>0</v>
      </c>
      <c r="C56" s="12">
        <v>0</v>
      </c>
      <c r="D56" s="12">
        <v>150.71590052750565</v>
      </c>
      <c r="E56" s="12">
        <v>0</v>
      </c>
      <c r="F56" s="12">
        <v>78.003120124804994</v>
      </c>
      <c r="G56" s="12">
        <v>0</v>
      </c>
      <c r="H56" s="12">
        <v>81.632653061224488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5">
      <c r="A57" s="6" t="s">
        <v>54</v>
      </c>
      <c r="B57" s="12">
        <v>0</v>
      </c>
      <c r="C57" s="12">
        <v>0</v>
      </c>
      <c r="D57" s="12">
        <v>0</v>
      </c>
      <c r="E57" s="12">
        <v>132.4503311258278</v>
      </c>
      <c r="F57" s="12">
        <v>0</v>
      </c>
      <c r="G57" s="12">
        <v>0</v>
      </c>
      <c r="H57" s="12">
        <v>0</v>
      </c>
      <c r="I57" s="12">
        <v>121.35922330097087</v>
      </c>
      <c r="J57" s="12">
        <v>0</v>
      </c>
      <c r="K57" s="12">
        <v>0</v>
      </c>
      <c r="L57" s="12">
        <v>129.70168612191958</v>
      </c>
    </row>
    <row r="58" spans="1:12" x14ac:dyDescent="0.25">
      <c r="A58" s="6" t="s">
        <v>55</v>
      </c>
      <c r="B58" s="12">
        <v>114.94252873563218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102.35414534288638</v>
      </c>
      <c r="J58" s="12">
        <v>0</v>
      </c>
      <c r="K58" s="12">
        <v>0</v>
      </c>
      <c r="L58" s="12">
        <v>0</v>
      </c>
    </row>
    <row r="59" spans="1:12" x14ac:dyDescent="0.25">
      <c r="A59" s="6" t="s">
        <v>56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5">
      <c r="A60" s="6" t="s">
        <v>57</v>
      </c>
      <c r="B60" s="12">
        <v>0</v>
      </c>
      <c r="C60" s="12">
        <v>0</v>
      </c>
      <c r="D60" s="12">
        <v>0</v>
      </c>
      <c r="E60" s="12">
        <v>0</v>
      </c>
      <c r="F60" s="12">
        <v>133.68983957219251</v>
      </c>
      <c r="G60" s="12">
        <v>137.93103448275861</v>
      </c>
      <c r="H60" s="12">
        <v>0</v>
      </c>
      <c r="I60" s="12">
        <v>0</v>
      </c>
      <c r="J60" s="12">
        <v>0</v>
      </c>
      <c r="K60" s="12">
        <v>141.04372355430183</v>
      </c>
      <c r="L60" s="12">
        <v>0</v>
      </c>
    </row>
    <row r="61" spans="1:12" x14ac:dyDescent="0.25">
      <c r="A61" s="6" t="s">
        <v>58</v>
      </c>
      <c r="B61" s="12">
        <v>0</v>
      </c>
      <c r="C61" s="12">
        <v>0</v>
      </c>
      <c r="D61" s="12">
        <v>0</v>
      </c>
      <c r="E61" s="12">
        <v>207.9002079002079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</row>
    <row r="62" spans="1:12" x14ac:dyDescent="0.25">
      <c r="A62" s="6" t="s">
        <v>59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5">
      <c r="A63" s="6" t="s">
        <v>60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5">
      <c r="A64" s="6" t="s">
        <v>61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5">
      <c r="A65" s="6" t="s">
        <v>62</v>
      </c>
      <c r="B65" s="12">
        <v>0</v>
      </c>
      <c r="C65" s="12">
        <v>0</v>
      </c>
      <c r="D65" s="12">
        <v>0</v>
      </c>
      <c r="E65" s="12">
        <v>0</v>
      </c>
      <c r="F65" s="12">
        <v>217.86492374727672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1:12" x14ac:dyDescent="0.25">
      <c r="A66" s="6" t="s">
        <v>63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1:12" x14ac:dyDescent="0.25">
      <c r="A67" s="6" t="s">
        <v>64</v>
      </c>
      <c r="B67" s="12">
        <v>52.548607461902257</v>
      </c>
      <c r="C67" s="12">
        <v>0</v>
      </c>
      <c r="D67" s="12">
        <v>0</v>
      </c>
      <c r="E67" s="12">
        <v>51.759834368530022</v>
      </c>
      <c r="F67" s="12">
        <v>0</v>
      </c>
      <c r="G67" s="12">
        <v>50.428643469490673</v>
      </c>
      <c r="H67" s="12">
        <v>0</v>
      </c>
      <c r="I67" s="12">
        <v>0</v>
      </c>
      <c r="J67" s="12">
        <v>49.261083743842363</v>
      </c>
      <c r="K67" s="12">
        <v>0</v>
      </c>
      <c r="L67" s="12">
        <v>0</v>
      </c>
    </row>
    <row r="68" spans="1:12" x14ac:dyDescent="0.25">
      <c r="A68" s="6" t="s">
        <v>65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</row>
    <row r="69" spans="1:12" x14ac:dyDescent="0.25">
      <c r="A69" s="6" t="s">
        <v>66</v>
      </c>
      <c r="B69" s="12">
        <v>0</v>
      </c>
      <c r="C69" s="12">
        <v>0</v>
      </c>
      <c r="D69" s="12">
        <v>107.75862068965517</v>
      </c>
      <c r="E69" s="12">
        <v>0</v>
      </c>
      <c r="F69" s="12">
        <v>0</v>
      </c>
      <c r="G69" s="12">
        <v>115.87485515643105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5">
      <c r="A70" s="6" t="s">
        <v>67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5">
      <c r="A71" s="6" t="s">
        <v>68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</row>
    <row r="72" spans="1:12" x14ac:dyDescent="0.25">
      <c r="A72" s="6" t="s">
        <v>69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</row>
    <row r="73" spans="1:12" x14ac:dyDescent="0.25">
      <c r="A73" s="6" t="s">
        <v>70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5">
      <c r="A74" s="6" t="s">
        <v>71</v>
      </c>
      <c r="B74" s="12">
        <v>142.24751066856331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135.13513513513513</v>
      </c>
      <c r="I74" s="12">
        <v>0</v>
      </c>
      <c r="J74" s="12">
        <v>133.33333333333334</v>
      </c>
      <c r="K74" s="12">
        <v>148.8095238095238</v>
      </c>
      <c r="L74" s="12">
        <v>0</v>
      </c>
    </row>
    <row r="75" spans="1:12" x14ac:dyDescent="0.25">
      <c r="A75" s="6" t="s">
        <v>72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367.64705882352939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5">
      <c r="A76" s="6" t="s">
        <v>73</v>
      </c>
      <c r="B76" s="12">
        <v>121.80267965895248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</row>
    <row r="77" spans="1:12" x14ac:dyDescent="0.25">
      <c r="A77" s="6" t="s">
        <v>74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1:12" x14ac:dyDescent="0.25">
      <c r="A78" s="6" t="s">
        <v>75</v>
      </c>
      <c r="B78" s="12">
        <v>104.27528675703859</v>
      </c>
      <c r="C78" s="12">
        <v>48.47309743092584</v>
      </c>
      <c r="D78" s="12">
        <v>0</v>
      </c>
      <c r="E78" s="12">
        <v>140.64697609001408</v>
      </c>
      <c r="F78" s="12">
        <v>0</v>
      </c>
      <c r="G78" s="12">
        <v>100.6036217303823</v>
      </c>
      <c r="H78" s="12">
        <v>0</v>
      </c>
      <c r="I78" s="12">
        <v>53.966540744738261</v>
      </c>
      <c r="J78" s="12">
        <v>0</v>
      </c>
      <c r="K78" s="12">
        <v>0</v>
      </c>
      <c r="L78" s="12">
        <v>65.316786414108435</v>
      </c>
    </row>
    <row r="79" spans="1:12" x14ac:dyDescent="0.25">
      <c r="A79" s="6" t="s">
        <v>76</v>
      </c>
      <c r="B79" s="12">
        <v>0</v>
      </c>
      <c r="C79" s="12">
        <v>0</v>
      </c>
      <c r="D79" s="12">
        <v>0</v>
      </c>
      <c r="E79" s="12">
        <v>42.571306939123033</v>
      </c>
      <c r="F79" s="12">
        <v>41.49377593360996</v>
      </c>
      <c r="G79" s="12">
        <v>0</v>
      </c>
      <c r="H79" s="12">
        <v>0</v>
      </c>
      <c r="I79" s="12">
        <v>86.393088552915771</v>
      </c>
      <c r="J79" s="12">
        <v>44.843049327354258</v>
      </c>
      <c r="K79" s="12">
        <v>0</v>
      </c>
      <c r="L79" s="12">
        <v>0</v>
      </c>
    </row>
    <row r="80" spans="1:12" x14ac:dyDescent="0.25">
      <c r="A80" s="6" t="s">
        <v>77</v>
      </c>
      <c r="B80" s="12">
        <v>0</v>
      </c>
      <c r="C80" s="12">
        <v>0</v>
      </c>
      <c r="D80" s="12">
        <v>87.642418930762489</v>
      </c>
      <c r="E80" s="12">
        <v>0</v>
      </c>
      <c r="F80" s="12">
        <v>92.421441774491683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5">
      <c r="A81" s="6" t="s">
        <v>78</v>
      </c>
      <c r="B81" s="12">
        <v>131.23359580052494</v>
      </c>
      <c r="C81" s="12">
        <v>242.13075060532688</v>
      </c>
      <c r="D81" s="12">
        <v>107.06638115631692</v>
      </c>
      <c r="E81" s="12">
        <v>114.15525114155251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112.61261261261261</v>
      </c>
      <c r="L81" s="12">
        <v>0</v>
      </c>
    </row>
    <row r="82" spans="1:12" x14ac:dyDescent="0.25">
      <c r="A82" s="6" t="s">
        <v>79</v>
      </c>
      <c r="B82" s="12">
        <v>0</v>
      </c>
      <c r="C82" s="12">
        <v>223.71364653243847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122.54901960784314</v>
      </c>
      <c r="K82" s="12">
        <v>0</v>
      </c>
      <c r="L82" s="12">
        <v>0</v>
      </c>
    </row>
    <row r="83" spans="1:12" x14ac:dyDescent="0.25">
      <c r="A83" s="6" t="s">
        <v>80</v>
      </c>
      <c r="B83" s="12">
        <v>0</v>
      </c>
      <c r="C83" s="12">
        <v>0</v>
      </c>
      <c r="D83" s="12">
        <v>0</v>
      </c>
      <c r="E83" s="12">
        <v>124.53300124533001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151.28593040847201</v>
      </c>
      <c r="L83" s="12"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6259-2EE9-497E-9793-9BED9A0D9CFF}">
  <sheetPr>
    <tabColor theme="6" tint="0.39997558519241921"/>
  </sheetPr>
  <dimension ref="A1:BD83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8" customWidth="1"/>
    <col min="13" max="16384" width="10.7109375" style="5"/>
  </cols>
  <sheetData>
    <row r="1" spans="1:12" x14ac:dyDescent="0.25">
      <c r="A1" s="19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6" t="s">
        <v>1</v>
      </c>
      <c r="B2" s="11">
        <v>68.21097110088283</v>
      </c>
      <c r="C2" s="11">
        <v>69.345579793340974</v>
      </c>
      <c r="D2" s="11">
        <v>74.673304293714992</v>
      </c>
      <c r="E2" s="11">
        <v>69.340746624305012</v>
      </c>
      <c r="F2" s="11">
        <v>63.845282408156663</v>
      </c>
      <c r="G2" s="11">
        <v>56.7264943191174</v>
      </c>
      <c r="H2" s="11">
        <v>56.972646417184095</v>
      </c>
      <c r="I2" s="11">
        <v>57.056538627535602</v>
      </c>
      <c r="J2" s="11">
        <v>56.181785650384683</v>
      </c>
      <c r="K2" s="11">
        <v>49.74302496328928</v>
      </c>
      <c r="L2" s="11">
        <v>36.115875738517246</v>
      </c>
    </row>
    <row r="3" spans="1:12" x14ac:dyDescent="0.25">
      <c r="A3" s="6" t="s">
        <v>2</v>
      </c>
      <c r="B3" s="11">
        <v>48.208191126279864</v>
      </c>
      <c r="C3" s="11">
        <v>45.957446808510639</v>
      </c>
      <c r="D3" s="11">
        <v>41.435284066638189</v>
      </c>
      <c r="E3" s="11">
        <v>41.254834550923938</v>
      </c>
      <c r="F3" s="11">
        <v>39.757994814174587</v>
      </c>
      <c r="G3" s="11">
        <v>34.677069787602946</v>
      </c>
      <c r="H3" s="11">
        <v>34.482758620689651</v>
      </c>
      <c r="I3" s="11">
        <v>25.906735751295336</v>
      </c>
      <c r="J3" s="11">
        <v>34.001743679163035</v>
      </c>
      <c r="K3" s="11">
        <v>22.638223770134957</v>
      </c>
      <c r="L3" s="11">
        <v>21.071115013169447</v>
      </c>
    </row>
    <row r="4" spans="1:12" x14ac:dyDescent="0.25">
      <c r="A4" s="6" t="s">
        <v>3</v>
      </c>
      <c r="B4" s="11">
        <v>60.975609756097562</v>
      </c>
      <c r="C4" s="11">
        <v>63.009404388714735</v>
      </c>
      <c r="D4" s="11">
        <v>67.910998629125814</v>
      </c>
      <c r="E4" s="11">
        <v>58.139534883720927</v>
      </c>
      <c r="F4" s="11">
        <v>55.225973465645559</v>
      </c>
      <c r="G4" s="11">
        <v>51.114736269711806</v>
      </c>
      <c r="H4" s="11">
        <v>47.619047619047613</v>
      </c>
      <c r="I4" s="11">
        <v>42.248872263175265</v>
      </c>
      <c r="J4" s="11">
        <v>43.458781362007166</v>
      </c>
      <c r="K4" s="11">
        <v>36.40667267808837</v>
      </c>
      <c r="L4" s="11">
        <v>27.166437414030263</v>
      </c>
    </row>
    <row r="5" spans="1:12" x14ac:dyDescent="0.25">
      <c r="A5" s="6" t="s">
        <v>4</v>
      </c>
      <c r="B5" s="11">
        <v>38.968481375358166</v>
      </c>
      <c r="C5" s="11">
        <v>39.145907473309606</v>
      </c>
      <c r="D5" s="11">
        <v>50.061804697156987</v>
      </c>
      <c r="E5" s="11">
        <v>30.420711974110031</v>
      </c>
      <c r="F5" s="11">
        <v>41.327913279132794</v>
      </c>
      <c r="G5" s="11">
        <v>39.034776437189493</v>
      </c>
      <c r="H5" s="11">
        <v>32.187271397220194</v>
      </c>
      <c r="I5" s="11">
        <v>20.532319391634982</v>
      </c>
      <c r="J5" s="11">
        <v>19.154030327214684</v>
      </c>
      <c r="K5" s="11">
        <v>25.70480928689884</v>
      </c>
      <c r="L5" s="11">
        <v>15.72052401746725</v>
      </c>
    </row>
    <row r="6" spans="1:12" x14ac:dyDescent="0.25">
      <c r="A6" s="6" t="s">
        <v>5</v>
      </c>
      <c r="B6" s="11">
        <v>82.94930875576037</v>
      </c>
      <c r="C6" s="11">
        <v>85.155350978135786</v>
      </c>
      <c r="D6" s="11">
        <v>60.25492468134415</v>
      </c>
      <c r="E6" s="11">
        <v>44.340723453908986</v>
      </c>
      <c r="F6" s="11">
        <v>54.054054054054056</v>
      </c>
      <c r="G6" s="11">
        <v>56.737588652482266</v>
      </c>
      <c r="H6" s="11">
        <v>40.54054054054054</v>
      </c>
      <c r="I6" s="11">
        <v>54.193548387096776</v>
      </c>
      <c r="J6" s="11">
        <v>36.986301369863014</v>
      </c>
      <c r="K6" s="11">
        <v>37.518037518037517</v>
      </c>
      <c r="L6" s="11">
        <v>44.615384615384613</v>
      </c>
    </row>
    <row r="7" spans="1:12" x14ac:dyDescent="0.25">
      <c r="A7" s="6" t="s">
        <v>6</v>
      </c>
      <c r="B7" s="11">
        <v>56.46776131357629</v>
      </c>
      <c r="C7" s="11">
        <v>64.490124949617083</v>
      </c>
      <c r="D7" s="11">
        <v>74.407195421095665</v>
      </c>
      <c r="E7" s="11">
        <v>60.631229235880397</v>
      </c>
      <c r="F7" s="11">
        <v>53.563897089835514</v>
      </c>
      <c r="G7" s="11">
        <v>52.519214346712211</v>
      </c>
      <c r="H7" s="11">
        <v>51.380042462845012</v>
      </c>
      <c r="I7" s="11">
        <v>46.7687074829932</v>
      </c>
      <c r="J7" s="11">
        <v>43.366251610133105</v>
      </c>
      <c r="K7" s="11">
        <v>34.719245606515216</v>
      </c>
      <c r="L7" s="11">
        <v>25.51903114186851</v>
      </c>
    </row>
    <row r="8" spans="1:12" x14ac:dyDescent="0.25">
      <c r="A8" s="6" t="s">
        <v>7</v>
      </c>
      <c r="B8" s="11">
        <v>45.183290707587382</v>
      </c>
      <c r="C8" s="11">
        <v>50.643776824034333</v>
      </c>
      <c r="D8" s="11">
        <v>38.260869565217391</v>
      </c>
      <c r="E8" s="11">
        <v>45.936395759717314</v>
      </c>
      <c r="F8" s="11">
        <v>35.040431266846362</v>
      </c>
      <c r="G8" s="11">
        <v>36.36363636363636</v>
      </c>
      <c r="H8" s="11">
        <v>37.31343283582089</v>
      </c>
      <c r="I8" s="11">
        <v>30.917874396135264</v>
      </c>
      <c r="J8" s="11">
        <v>32.290615539858727</v>
      </c>
      <c r="K8" s="11">
        <v>34.482758620689651</v>
      </c>
      <c r="L8" s="11">
        <v>27.3224043715847</v>
      </c>
    </row>
    <row r="9" spans="1:12" x14ac:dyDescent="0.25">
      <c r="A9" s="6" t="s">
        <v>8</v>
      </c>
      <c r="B9" s="11">
        <v>47.534900159038699</v>
      </c>
      <c r="C9" s="11">
        <v>51.204281891168598</v>
      </c>
      <c r="D9" s="11">
        <v>45.701849836779104</v>
      </c>
      <c r="E9" s="11">
        <v>44.169284790242095</v>
      </c>
      <c r="F9" s="11">
        <v>43.290043290043286</v>
      </c>
      <c r="G9" s="11">
        <v>46.480489671002296</v>
      </c>
      <c r="H9" s="11">
        <v>35.686427457098283</v>
      </c>
      <c r="I9" s="11">
        <v>38.076152304609224</v>
      </c>
      <c r="J9" s="11">
        <v>35.751403034712119</v>
      </c>
      <c r="K9" s="11">
        <v>27.292110874200425</v>
      </c>
      <c r="L9" s="11">
        <v>21.017699115044248</v>
      </c>
    </row>
    <row r="10" spans="1:12" x14ac:dyDescent="0.25">
      <c r="A10" s="6" t="s">
        <v>9</v>
      </c>
      <c r="B10" s="11">
        <v>51.348547717842322</v>
      </c>
      <c r="C10" s="11">
        <v>41.645244215938298</v>
      </c>
      <c r="D10" s="11">
        <v>39.507439712673168</v>
      </c>
      <c r="E10" s="11">
        <v>42.072857875833755</v>
      </c>
      <c r="F10" s="11">
        <v>48.668032786885242</v>
      </c>
      <c r="G10" s="11">
        <v>43.389484430832056</v>
      </c>
      <c r="H10" s="11">
        <v>30.591775325977935</v>
      </c>
      <c r="I10" s="11">
        <v>31.29657228017884</v>
      </c>
      <c r="J10" s="11">
        <v>30.76923076923077</v>
      </c>
      <c r="K10" s="11">
        <v>19.588638589618022</v>
      </c>
      <c r="L10" s="11">
        <v>22.94921875</v>
      </c>
    </row>
    <row r="11" spans="1:12" x14ac:dyDescent="0.25">
      <c r="A11" s="6" t="s">
        <v>10</v>
      </c>
      <c r="B11" s="11">
        <v>75.647668393782382</v>
      </c>
      <c r="C11" s="11">
        <v>59.367771781033156</v>
      </c>
      <c r="D11" s="11">
        <v>69.815195071868573</v>
      </c>
      <c r="E11" s="11">
        <v>64.217826868738769</v>
      </c>
      <c r="F11" s="11">
        <v>60.411311053984576</v>
      </c>
      <c r="G11" s="11">
        <v>52.051282051282051</v>
      </c>
      <c r="H11" s="11">
        <v>47.386041720319341</v>
      </c>
      <c r="I11" s="11">
        <v>45.620437956204377</v>
      </c>
      <c r="J11" s="11">
        <v>47.6317189994678</v>
      </c>
      <c r="K11" s="11">
        <v>44.050496911093205</v>
      </c>
      <c r="L11" s="11">
        <v>24.096385542168676</v>
      </c>
    </row>
    <row r="12" spans="1:12" x14ac:dyDescent="0.25">
      <c r="A12" s="6" t="s">
        <v>11</v>
      </c>
      <c r="B12" s="11">
        <v>50.854700854700852</v>
      </c>
      <c r="C12" s="11">
        <v>50.960735171261483</v>
      </c>
      <c r="D12" s="11">
        <v>51.376900945334981</v>
      </c>
      <c r="E12" s="11">
        <v>45.804620997162544</v>
      </c>
      <c r="F12" s="11">
        <v>40.432345876701362</v>
      </c>
      <c r="G12" s="11">
        <v>36.993309720582452</v>
      </c>
      <c r="H12" s="11">
        <v>38.385437277404037</v>
      </c>
      <c r="I12" s="11">
        <v>33.707865168539328</v>
      </c>
      <c r="J12" s="11">
        <v>31.967213114754095</v>
      </c>
      <c r="K12" s="11">
        <v>23.207625362619147</v>
      </c>
      <c r="L12" s="11">
        <v>16.927634363097756</v>
      </c>
    </row>
    <row r="13" spans="1:12" x14ac:dyDescent="0.25">
      <c r="A13" s="6" t="s">
        <v>12</v>
      </c>
      <c r="B13" s="11">
        <v>45.913682277318635</v>
      </c>
      <c r="C13" s="11">
        <v>54.02843601895735</v>
      </c>
      <c r="D13" s="11">
        <v>40.433925049309664</v>
      </c>
      <c r="E13" s="11">
        <v>47.37384140061792</v>
      </c>
      <c r="F13" s="11">
        <v>54.897739504843919</v>
      </c>
      <c r="G13" s="11">
        <v>37.120359955005625</v>
      </c>
      <c r="H13" s="11">
        <v>40.745052386495921</v>
      </c>
      <c r="I13" s="11">
        <v>47.215496368038743</v>
      </c>
      <c r="J13" s="11">
        <v>38.412291933418693</v>
      </c>
      <c r="K13" s="11">
        <v>37.383177570093459</v>
      </c>
      <c r="L13" s="11">
        <v>24.011299435028249</v>
      </c>
    </row>
    <row r="14" spans="1:12" x14ac:dyDescent="0.25">
      <c r="A14" s="6" t="s">
        <v>13</v>
      </c>
      <c r="B14" s="11">
        <v>48.794167134043747</v>
      </c>
      <c r="C14" s="11">
        <v>47.888920374043636</v>
      </c>
      <c r="D14" s="11">
        <v>51.067512983266013</v>
      </c>
      <c r="E14" s="11">
        <v>50.927288784221368</v>
      </c>
      <c r="F14" s="11">
        <v>44.144144144144143</v>
      </c>
      <c r="G14" s="11">
        <v>38.202933985330077</v>
      </c>
      <c r="H14" s="11">
        <v>42.843837317603231</v>
      </c>
      <c r="I14" s="11">
        <v>37.801778907242692</v>
      </c>
      <c r="J14" s="11">
        <v>43.620859298130533</v>
      </c>
      <c r="K14" s="11">
        <v>27.135678391959797</v>
      </c>
      <c r="L14" s="11">
        <v>26.288481494292633</v>
      </c>
    </row>
    <row r="15" spans="1:12" x14ac:dyDescent="0.25">
      <c r="A15" s="6" t="s">
        <v>14</v>
      </c>
      <c r="B15" s="11">
        <v>44.715447154471548</v>
      </c>
      <c r="C15" s="11">
        <v>43.538038496791934</v>
      </c>
      <c r="D15" s="11">
        <v>37.019681349578256</v>
      </c>
      <c r="E15" s="11">
        <v>29.764762361977915</v>
      </c>
      <c r="F15" s="11">
        <v>26.5748031496063</v>
      </c>
      <c r="G15" s="11">
        <v>34.708249496981892</v>
      </c>
      <c r="H15" s="11">
        <v>26.156941649899398</v>
      </c>
      <c r="I15" s="11">
        <v>26.862645717181959</v>
      </c>
      <c r="J15" s="11">
        <v>26.261585993820805</v>
      </c>
      <c r="K15" s="11">
        <v>19.141231246766687</v>
      </c>
      <c r="L15" s="11">
        <v>13.648293963254593</v>
      </c>
    </row>
    <row r="16" spans="1:12" x14ac:dyDescent="0.25">
      <c r="A16" s="6" t="s">
        <v>15</v>
      </c>
      <c r="B16" s="11">
        <v>30.68450039339103</v>
      </c>
      <c r="C16" s="11">
        <v>26.853707414829657</v>
      </c>
      <c r="D16" s="11">
        <v>20.148026315789473</v>
      </c>
      <c r="E16" s="11">
        <v>21.141649048625794</v>
      </c>
      <c r="F16" s="11">
        <v>16.093953892996954</v>
      </c>
      <c r="G16" s="11">
        <v>16.085790884718499</v>
      </c>
      <c r="H16" s="11">
        <v>19.417475728155338</v>
      </c>
      <c r="I16" s="11">
        <v>18.32208293153327</v>
      </c>
      <c r="J16" s="11">
        <v>16.27670396744659</v>
      </c>
      <c r="K16" s="11">
        <v>11.689691817215728</v>
      </c>
      <c r="L16" s="11">
        <v>10.118043844856661</v>
      </c>
    </row>
    <row r="17" spans="1:12" x14ac:dyDescent="0.25">
      <c r="A17" s="6" t="s">
        <v>16</v>
      </c>
      <c r="B17" s="11">
        <v>53.291536050156743</v>
      </c>
      <c r="C17" s="11">
        <v>51.612903225806448</v>
      </c>
      <c r="D17" s="11">
        <v>43.624161073825505</v>
      </c>
      <c r="E17" s="11">
        <v>31.358885017421603</v>
      </c>
      <c r="F17" s="11">
        <v>50.724637681159422</v>
      </c>
      <c r="G17" s="11">
        <v>37.735849056603769</v>
      </c>
      <c r="H17" s="11">
        <v>39.682539682539684</v>
      </c>
      <c r="I17" s="11">
        <v>71.129707112970721</v>
      </c>
      <c r="J17" s="11">
        <v>66.964285714285708</v>
      </c>
      <c r="K17" s="11">
        <v>23.809523809523807</v>
      </c>
      <c r="L17" s="11">
        <v>51.020408163265309</v>
      </c>
    </row>
    <row r="18" spans="1:12" x14ac:dyDescent="0.25">
      <c r="A18" s="6" t="s">
        <v>17</v>
      </c>
      <c r="B18" s="11">
        <v>52.770448548812666</v>
      </c>
      <c r="C18" s="11">
        <v>59.45945945945946</v>
      </c>
      <c r="D18" s="11">
        <v>58.333333333333336</v>
      </c>
      <c r="E18" s="11">
        <v>77.363896848137529</v>
      </c>
      <c r="F18" s="11">
        <v>85.798816568047329</v>
      </c>
      <c r="G18" s="11">
        <v>70.121951219512198</v>
      </c>
      <c r="H18" s="11">
        <v>55.384615384615387</v>
      </c>
      <c r="I18" s="11">
        <v>46.728971962616818</v>
      </c>
      <c r="J18" s="11">
        <v>47.770700636942678</v>
      </c>
      <c r="K18" s="11">
        <v>22.508038585209004</v>
      </c>
      <c r="L18" s="11">
        <v>75.65789473684211</v>
      </c>
    </row>
    <row r="19" spans="1:12" x14ac:dyDescent="0.25">
      <c r="A19" s="6" t="s">
        <v>18</v>
      </c>
      <c r="B19" s="11">
        <v>44.91017964071856</v>
      </c>
      <c r="C19" s="11">
        <v>45.048029148724744</v>
      </c>
      <c r="D19" s="11">
        <v>52.491694352159463</v>
      </c>
      <c r="E19" s="11">
        <v>39.039039039039039</v>
      </c>
      <c r="F19" s="11">
        <v>41.541038525963152</v>
      </c>
      <c r="G19" s="11">
        <v>38.242200603824216</v>
      </c>
      <c r="H19" s="11">
        <v>34.680134680134678</v>
      </c>
      <c r="I19" s="11">
        <v>33.730834752981259</v>
      </c>
      <c r="J19" s="11">
        <v>30.587417448731319</v>
      </c>
      <c r="K19" s="11">
        <v>25.227750525578138</v>
      </c>
      <c r="L19" s="11">
        <v>19.278828989646552</v>
      </c>
    </row>
    <row r="20" spans="1:12" x14ac:dyDescent="0.25">
      <c r="A20" s="6" t="s">
        <v>19</v>
      </c>
      <c r="B20" s="11">
        <v>55.1067512983266</v>
      </c>
      <c r="C20" s="11">
        <v>55.815997656021096</v>
      </c>
      <c r="D20" s="11">
        <v>52.915604856843053</v>
      </c>
      <c r="E20" s="11">
        <v>48.431734317343178</v>
      </c>
      <c r="F20" s="11">
        <v>49.526813880126184</v>
      </c>
      <c r="G20" s="11">
        <v>41.653212786567643</v>
      </c>
      <c r="H20" s="11">
        <v>46.809928369148764</v>
      </c>
      <c r="I20" s="11">
        <v>40.603852160333162</v>
      </c>
      <c r="J20" s="11">
        <v>39.423252418324516</v>
      </c>
      <c r="K20" s="11">
        <v>38.198403648802739</v>
      </c>
      <c r="L20" s="11">
        <v>25.456003207055524</v>
      </c>
    </row>
    <row r="21" spans="1:12" x14ac:dyDescent="0.25">
      <c r="A21" s="6" t="s">
        <v>20</v>
      </c>
      <c r="B21" s="11">
        <v>93.19899244332494</v>
      </c>
      <c r="C21" s="11">
        <v>82.5</v>
      </c>
      <c r="D21" s="11">
        <v>112.78195488721803</v>
      </c>
      <c r="E21" s="11">
        <v>95</v>
      </c>
      <c r="F21" s="11">
        <v>87.5</v>
      </c>
      <c r="G21" s="11">
        <v>67.331670822942641</v>
      </c>
      <c r="H21" s="11">
        <v>92.233009708737868</v>
      </c>
      <c r="I21" s="11">
        <v>73.985680190930779</v>
      </c>
      <c r="J21" s="11">
        <v>49.645390070921991</v>
      </c>
      <c r="K21" s="11">
        <v>62.5</v>
      </c>
      <c r="L21" s="11">
        <v>34.324942791762012</v>
      </c>
    </row>
    <row r="22" spans="1:12" x14ac:dyDescent="0.25">
      <c r="A22" s="6" t="s">
        <v>21</v>
      </c>
      <c r="B22" s="11">
        <v>63.946073966114042</v>
      </c>
      <c r="C22" s="11">
        <v>60.520567892246085</v>
      </c>
      <c r="D22" s="11">
        <v>63.003663003663</v>
      </c>
      <c r="E22" s="11">
        <v>59.828270704459428</v>
      </c>
      <c r="F22" s="11">
        <v>54.604651162790695</v>
      </c>
      <c r="G22" s="11">
        <v>55.441286462228874</v>
      </c>
      <c r="H22" s="11">
        <v>52.856876977479992</v>
      </c>
      <c r="I22" s="11">
        <v>50.20998600093327</v>
      </c>
      <c r="J22" s="11">
        <v>47.646004340032079</v>
      </c>
      <c r="K22" s="11">
        <v>43.277390156515182</v>
      </c>
      <c r="L22" s="11">
        <v>34.745359352689192</v>
      </c>
    </row>
    <row r="23" spans="1:12" x14ac:dyDescent="0.25">
      <c r="A23" s="6" t="s">
        <v>22</v>
      </c>
      <c r="B23" s="11">
        <v>52.431404509644118</v>
      </c>
      <c r="C23" s="11">
        <v>57.614281850148764</v>
      </c>
      <c r="D23" s="11">
        <v>55.55555555555555</v>
      </c>
      <c r="E23" s="11">
        <v>50.081654872074033</v>
      </c>
      <c r="F23" s="11">
        <v>48.647171358294621</v>
      </c>
      <c r="G23" s="11">
        <v>50.615595075239398</v>
      </c>
      <c r="H23" s="11">
        <v>45.340751043115439</v>
      </c>
      <c r="I23" s="11">
        <v>47.564796354315007</v>
      </c>
      <c r="J23" s="11">
        <v>45.039740947895204</v>
      </c>
      <c r="K23" s="11">
        <v>35.800240673886883</v>
      </c>
      <c r="L23" s="11">
        <v>37.624378109452735</v>
      </c>
    </row>
    <row r="24" spans="1:12" x14ac:dyDescent="0.25">
      <c r="A24" s="6" t="s">
        <v>23</v>
      </c>
      <c r="B24" s="11">
        <v>53.61630829377269</v>
      </c>
      <c r="C24" s="11">
        <v>69.09894969596462</v>
      </c>
      <c r="D24" s="11">
        <v>61.707988980716259</v>
      </c>
      <c r="E24" s="11">
        <v>64.427312775330392</v>
      </c>
      <c r="F24" s="11">
        <v>56.349642660802637</v>
      </c>
      <c r="G24" s="11">
        <v>50.095811661647964</v>
      </c>
      <c r="H24" s="11">
        <v>47.619047619047613</v>
      </c>
      <c r="I24" s="11">
        <v>49.372384937238493</v>
      </c>
      <c r="J24" s="11">
        <v>46.412300683371299</v>
      </c>
      <c r="K24" s="11">
        <v>31.680954155795749</v>
      </c>
      <c r="L24" s="11">
        <v>33.079847908745251</v>
      </c>
    </row>
    <row r="25" spans="1:12" x14ac:dyDescent="0.25">
      <c r="A25" s="6" t="s">
        <v>24</v>
      </c>
      <c r="B25" s="11">
        <v>47.41379310344827</v>
      </c>
      <c r="C25" s="11">
        <v>25.641025641025639</v>
      </c>
      <c r="D25" s="11">
        <v>12.875536480686696</v>
      </c>
      <c r="E25" s="11">
        <v>4.3103448275862064</v>
      </c>
      <c r="F25" s="11">
        <v>43.103448275862071</v>
      </c>
      <c r="G25" s="11">
        <v>12.931034482758621</v>
      </c>
      <c r="H25" s="11">
        <v>34.042553191489361</v>
      </c>
      <c r="I25" s="11">
        <v>33.755274261603375</v>
      </c>
      <c r="J25" s="11">
        <v>33.898305084745765</v>
      </c>
      <c r="K25" s="11">
        <v>25.210084033613445</v>
      </c>
      <c r="L25" s="11">
        <v>21.09704641350211</v>
      </c>
    </row>
    <row r="26" spans="1:12" x14ac:dyDescent="0.25">
      <c r="A26" s="6" t="s">
        <v>25</v>
      </c>
      <c r="B26" s="11">
        <v>45.323047251687555</v>
      </c>
      <c r="C26" s="11">
        <v>36.714975845410628</v>
      </c>
      <c r="D26" s="11">
        <v>41.869522882181116</v>
      </c>
      <c r="E26" s="11">
        <v>36.453201970443345</v>
      </c>
      <c r="F26" s="11">
        <v>37.810945273631837</v>
      </c>
      <c r="G26" s="11">
        <v>28.056112224448899</v>
      </c>
      <c r="H26" s="11">
        <v>36.474164133738597</v>
      </c>
      <c r="I26" s="11">
        <v>28.836251287332647</v>
      </c>
      <c r="J26" s="11">
        <v>35.902851108764516</v>
      </c>
      <c r="K26" s="11">
        <v>24.65166130760986</v>
      </c>
      <c r="L26" s="11">
        <v>31.903190319031903</v>
      </c>
    </row>
    <row r="27" spans="1:12" x14ac:dyDescent="0.25">
      <c r="A27" s="6" t="s">
        <v>26</v>
      </c>
      <c r="B27" s="11">
        <v>60.019841269841272</v>
      </c>
      <c r="C27" s="11">
        <v>57.920792079207921</v>
      </c>
      <c r="D27" s="11">
        <v>51.192842942345926</v>
      </c>
      <c r="E27" s="11">
        <v>51</v>
      </c>
      <c r="F27" s="11">
        <v>52.313883299798796</v>
      </c>
      <c r="G27" s="11">
        <v>50.95862764883956</v>
      </c>
      <c r="H27" s="11">
        <v>47.913446676970629</v>
      </c>
      <c r="I27" s="11">
        <v>46.202867764206054</v>
      </c>
      <c r="J27" s="11">
        <v>44.751381215469614</v>
      </c>
      <c r="K27" s="11">
        <v>31.836270608300175</v>
      </c>
      <c r="L27" s="11">
        <v>37.847427557658193</v>
      </c>
    </row>
    <row r="28" spans="1:12" x14ac:dyDescent="0.25">
      <c r="A28" s="6" t="s">
        <v>27</v>
      </c>
      <c r="B28" s="11">
        <v>46.082949308755765</v>
      </c>
      <c r="C28" s="11">
        <v>43.01786896095301</v>
      </c>
      <c r="D28" s="11">
        <v>44.23592493297587</v>
      </c>
      <c r="E28" s="11">
        <v>49.62610469068661</v>
      </c>
      <c r="F28" s="11">
        <v>43.388429752066116</v>
      </c>
      <c r="G28" s="11">
        <v>29.965156794425088</v>
      </c>
      <c r="H28" s="11">
        <v>39.215686274509807</v>
      </c>
      <c r="I28" s="11">
        <v>34.702549575070826</v>
      </c>
      <c r="J28" s="11">
        <v>29.667149059334299</v>
      </c>
      <c r="K28" s="11">
        <v>32.822757111597369</v>
      </c>
      <c r="L28" s="11">
        <v>21.577380952380953</v>
      </c>
    </row>
    <row r="29" spans="1:12" x14ac:dyDescent="0.25">
      <c r="A29" s="6" t="s">
        <v>28</v>
      </c>
      <c r="B29" s="11">
        <v>57.283142389525366</v>
      </c>
      <c r="C29" s="11">
        <v>70.274636510500812</v>
      </c>
      <c r="D29" s="11">
        <v>73.895582329317264</v>
      </c>
      <c r="E29" s="11">
        <v>63.2</v>
      </c>
      <c r="F29" s="11">
        <v>54.140127388535035</v>
      </c>
      <c r="G29" s="11">
        <v>62.450592885375492</v>
      </c>
      <c r="H29" s="11">
        <v>50.673000791765638</v>
      </c>
      <c r="I29" s="11">
        <v>44.8</v>
      </c>
      <c r="J29" s="11">
        <v>42.34527687296417</v>
      </c>
      <c r="K29" s="11">
        <v>44.26229508196721</v>
      </c>
      <c r="L29" s="11">
        <v>27.522935779816514</v>
      </c>
    </row>
    <row r="30" spans="1:12" x14ac:dyDescent="0.25">
      <c r="A30" s="6" t="s">
        <v>29</v>
      </c>
      <c r="B30" s="11">
        <v>83.440308087291399</v>
      </c>
      <c r="C30" s="11">
        <v>88.050314465408803</v>
      </c>
      <c r="D30" s="11">
        <v>67.247820672478213</v>
      </c>
      <c r="E30" s="11">
        <v>77.681874229346491</v>
      </c>
      <c r="F30" s="11">
        <v>56.09756097560976</v>
      </c>
      <c r="G30" s="11">
        <v>48.192771084337352</v>
      </c>
      <c r="H30" s="11">
        <v>59.95203836930456</v>
      </c>
      <c r="I30" s="11">
        <v>63.701923076923073</v>
      </c>
      <c r="J30" s="11">
        <v>52.311435523114355</v>
      </c>
      <c r="K30" s="11">
        <v>51.094890510948908</v>
      </c>
      <c r="L30" s="11">
        <v>39.31203931203931</v>
      </c>
    </row>
    <row r="31" spans="1:12" x14ac:dyDescent="0.25">
      <c r="A31" s="6" t="s">
        <v>30</v>
      </c>
      <c r="B31" s="11">
        <v>76.588235294117652</v>
      </c>
      <c r="C31" s="11">
        <v>76.958846779818657</v>
      </c>
      <c r="D31" s="11">
        <v>79.930595720069405</v>
      </c>
      <c r="E31" s="11">
        <v>74.26199261992619</v>
      </c>
      <c r="F31" s="11">
        <v>72.873563218390814</v>
      </c>
      <c r="G31" s="11">
        <v>68.075385494003427</v>
      </c>
      <c r="H31" s="11">
        <v>70.609812012838148</v>
      </c>
      <c r="I31" s="11">
        <v>63.521502260345436</v>
      </c>
      <c r="J31" s="11">
        <v>67.816635160680519</v>
      </c>
      <c r="K31" s="11">
        <v>56.442010002381522</v>
      </c>
      <c r="L31" s="11">
        <v>37.108901285471745</v>
      </c>
    </row>
    <row r="32" spans="1:12" x14ac:dyDescent="0.25">
      <c r="A32" s="6" t="s">
        <v>83</v>
      </c>
      <c r="B32" s="11">
        <v>50.488599348534201</v>
      </c>
      <c r="C32" s="11">
        <v>43.760129659643439</v>
      </c>
      <c r="D32" s="11">
        <v>52.202283849918437</v>
      </c>
      <c r="E32" s="11">
        <v>50.903119868637113</v>
      </c>
      <c r="F32" s="11">
        <v>31.301482701812191</v>
      </c>
      <c r="G32" s="11">
        <v>71.192052980132459</v>
      </c>
      <c r="H32" s="11">
        <v>60.70826306913996</v>
      </c>
      <c r="I32" s="11">
        <v>84.922010398613523</v>
      </c>
      <c r="J32" s="11">
        <v>61.371841155234655</v>
      </c>
      <c r="K32" s="11">
        <v>35.315985130111528</v>
      </c>
      <c r="L32" s="11">
        <v>28.957528957528957</v>
      </c>
    </row>
    <row r="33" spans="1:12" x14ac:dyDescent="0.25">
      <c r="A33" s="6" t="s">
        <v>31</v>
      </c>
      <c r="B33" s="11">
        <v>53.916581892166839</v>
      </c>
      <c r="C33" s="11">
        <v>40.206185567010316</v>
      </c>
      <c r="D33" s="11">
        <v>49.473684210526315</v>
      </c>
      <c r="E33" s="11">
        <v>34.445640473627556</v>
      </c>
      <c r="F33" s="11">
        <v>66.152149944873216</v>
      </c>
      <c r="G33" s="11">
        <v>49.493813273340834</v>
      </c>
      <c r="H33" s="11">
        <v>48.894062863795114</v>
      </c>
      <c r="I33" s="11">
        <v>47.503045066991476</v>
      </c>
      <c r="J33" s="11">
        <v>61.855670103092784</v>
      </c>
      <c r="K33" s="11">
        <v>37.786774628879897</v>
      </c>
      <c r="L33" s="11">
        <v>35.816618911174785</v>
      </c>
    </row>
    <row r="34" spans="1:12" x14ac:dyDescent="0.25">
      <c r="A34" s="6" t="s">
        <v>32</v>
      </c>
      <c r="B34" s="11">
        <v>63.17567567567567</v>
      </c>
      <c r="C34" s="11">
        <v>66.533599467731193</v>
      </c>
      <c r="D34" s="11">
        <v>76.84696569920844</v>
      </c>
      <c r="E34" s="11">
        <v>70.796460176991147</v>
      </c>
      <c r="F34" s="11">
        <v>74.194598112593553</v>
      </c>
      <c r="G34" s="11">
        <v>62.84241057041573</v>
      </c>
      <c r="H34" s="11">
        <v>71.172053542278817</v>
      </c>
      <c r="I34" s="11">
        <v>64.354784928309442</v>
      </c>
      <c r="J34" s="11">
        <v>64.261168384879724</v>
      </c>
      <c r="K34" s="11">
        <v>56.022408963585434</v>
      </c>
      <c r="L34" s="11">
        <v>45.061283345349672</v>
      </c>
    </row>
    <row r="35" spans="1:12" x14ac:dyDescent="0.25">
      <c r="A35" s="6" t="s">
        <v>33</v>
      </c>
      <c r="B35" s="11">
        <v>75.471698113207538</v>
      </c>
      <c r="C35" s="11">
        <v>86.698337292161511</v>
      </c>
      <c r="D35" s="11">
        <v>113.83537653239929</v>
      </c>
      <c r="E35" s="11">
        <v>98.850574712643677</v>
      </c>
      <c r="F35" s="11">
        <v>95.642331635540458</v>
      </c>
      <c r="G35" s="11">
        <v>68.965517241379303</v>
      </c>
      <c r="H35" s="11">
        <v>89.764641488779432</v>
      </c>
      <c r="I35" s="11">
        <v>74.918566775244301</v>
      </c>
      <c r="J35" s="11">
        <v>86.862106406080343</v>
      </c>
      <c r="K35" s="11">
        <v>66.022544283413851</v>
      </c>
      <c r="L35" s="11">
        <v>53.054662379421217</v>
      </c>
    </row>
    <row r="36" spans="1:12" x14ac:dyDescent="0.25">
      <c r="A36" s="6" t="s">
        <v>34</v>
      </c>
      <c r="B36" s="11">
        <v>49.132947976878619</v>
      </c>
      <c r="C36" s="11">
        <v>67.961165048543691</v>
      </c>
      <c r="D36" s="11">
        <v>70.019723865877708</v>
      </c>
      <c r="E36" s="11">
        <v>77.386934673366838</v>
      </c>
      <c r="F36" s="11">
        <v>63.394683026584865</v>
      </c>
      <c r="G36" s="11">
        <v>60.228452751817237</v>
      </c>
      <c r="H36" s="11">
        <v>70.833333333333329</v>
      </c>
      <c r="I36" s="11">
        <v>48.625792811839325</v>
      </c>
      <c r="J36" s="11">
        <v>56.094929881337649</v>
      </c>
      <c r="K36" s="11">
        <v>47.930283224400867</v>
      </c>
      <c r="L36" s="11">
        <v>51.111111111111114</v>
      </c>
    </row>
    <row r="37" spans="1:12" x14ac:dyDescent="0.25">
      <c r="A37" s="14" t="s">
        <v>87</v>
      </c>
      <c r="B37" s="11"/>
      <c r="C37" s="11"/>
      <c r="D37" s="11"/>
      <c r="E37" s="11"/>
      <c r="F37" s="11"/>
      <c r="G37" s="11"/>
      <c r="H37" s="11"/>
      <c r="I37" s="11"/>
      <c r="J37" s="11"/>
      <c r="K37" s="11">
        <v>61.712846347607055</v>
      </c>
      <c r="L37" s="11">
        <v>39.794608472400519</v>
      </c>
    </row>
    <row r="38" spans="1:12" x14ac:dyDescent="0.25">
      <c r="A38" s="6" t="s">
        <v>35</v>
      </c>
      <c r="B38" s="11">
        <v>47.226043099495641</v>
      </c>
      <c r="C38" s="11">
        <v>47.793556268132541</v>
      </c>
      <c r="D38" s="11">
        <v>51.321450522433928</v>
      </c>
      <c r="E38" s="11">
        <v>45.405237873857118</v>
      </c>
      <c r="F38" s="11">
        <v>42.616297221354984</v>
      </c>
      <c r="G38" s="11">
        <v>42.987135236899903</v>
      </c>
      <c r="H38" s="11">
        <v>36.491677336747763</v>
      </c>
      <c r="I38" s="11">
        <v>34.397630019749833</v>
      </c>
      <c r="J38" s="11">
        <v>33.304867634500425</v>
      </c>
      <c r="K38" s="11">
        <v>25.07891967730621</v>
      </c>
      <c r="L38" s="11">
        <v>26.948288419519301</v>
      </c>
    </row>
    <row r="39" spans="1:12" x14ac:dyDescent="0.25">
      <c r="A39" s="6" t="s">
        <v>36</v>
      </c>
      <c r="B39" s="11">
        <v>50.964688751365124</v>
      </c>
      <c r="C39" s="11">
        <v>66.106647187728271</v>
      </c>
      <c r="D39" s="11">
        <v>66.691230655858504</v>
      </c>
      <c r="E39" s="11">
        <v>71.242073853039912</v>
      </c>
      <c r="F39" s="11">
        <v>54.319124858543951</v>
      </c>
      <c r="G39" s="11">
        <v>47.202131709173962</v>
      </c>
      <c r="H39" s="11">
        <v>48.856145792942996</v>
      </c>
      <c r="I39" s="11">
        <v>38.583929992044553</v>
      </c>
      <c r="J39" s="11">
        <v>41.61516275236918</v>
      </c>
      <c r="K39" s="11">
        <v>33.769523005487549</v>
      </c>
      <c r="L39" s="11">
        <v>31.482291211193704</v>
      </c>
    </row>
    <row r="40" spans="1:12" x14ac:dyDescent="0.25">
      <c r="A40" s="6" t="s">
        <v>37</v>
      </c>
      <c r="B40" s="11">
        <v>48.724431165249371</v>
      </c>
      <c r="C40" s="11">
        <v>49.598163030998847</v>
      </c>
      <c r="D40" s="11">
        <v>51.305754564363298</v>
      </c>
      <c r="E40" s="11">
        <v>42.414355628058729</v>
      </c>
      <c r="F40" s="11">
        <v>47.451256753582335</v>
      </c>
      <c r="G40" s="11">
        <v>45.100354191263285</v>
      </c>
      <c r="H40" s="11">
        <v>35.654860946042312</v>
      </c>
      <c r="I40" s="11">
        <v>34.016887816646566</v>
      </c>
      <c r="J40" s="11">
        <v>38.499506416584403</v>
      </c>
      <c r="K40" s="11">
        <v>37.712287712287711</v>
      </c>
      <c r="L40" s="11">
        <v>26.295634414092419</v>
      </c>
    </row>
    <row r="41" spans="1:12" x14ac:dyDescent="0.25">
      <c r="A41" s="6" t="s">
        <v>38</v>
      </c>
      <c r="B41" s="11">
        <v>51.103368176538915</v>
      </c>
      <c r="C41" s="11">
        <v>63.397129186602868</v>
      </c>
      <c r="D41" s="11">
        <v>45.90570719602978</v>
      </c>
      <c r="E41" s="11">
        <v>55.627425614489006</v>
      </c>
      <c r="F41" s="11">
        <v>63.342318059299188</v>
      </c>
      <c r="G41" s="11">
        <v>64.516129032258064</v>
      </c>
      <c r="H41" s="11">
        <v>48.780487804878049</v>
      </c>
      <c r="I41" s="11">
        <v>48.888888888888893</v>
      </c>
      <c r="J41" s="11">
        <v>47.765793528505391</v>
      </c>
      <c r="K41" s="11">
        <v>55.643879173290941</v>
      </c>
      <c r="L41" s="11">
        <v>39.800995024875618</v>
      </c>
    </row>
    <row r="42" spans="1:12" x14ac:dyDescent="0.25">
      <c r="A42" s="6" t="s">
        <v>39</v>
      </c>
      <c r="B42" s="11">
        <v>67.422617223414036</v>
      </c>
      <c r="C42" s="11">
        <v>70.917573872472786</v>
      </c>
      <c r="D42" s="11">
        <v>71.814426437877344</v>
      </c>
      <c r="E42" s="11">
        <v>67.664281067013661</v>
      </c>
      <c r="F42" s="11">
        <v>65.666666666666671</v>
      </c>
      <c r="G42" s="11">
        <v>69.482288828337872</v>
      </c>
      <c r="H42" s="11">
        <v>59.660076309399926</v>
      </c>
      <c r="I42" s="11">
        <v>62.700391877449235</v>
      </c>
      <c r="J42" s="11">
        <v>55.719557195571959</v>
      </c>
      <c r="K42" s="11">
        <v>58.57898715041572</v>
      </c>
      <c r="L42" s="11">
        <v>52.095573834704268</v>
      </c>
    </row>
    <row r="43" spans="1:12" x14ac:dyDescent="0.25">
      <c r="A43" s="6" t="s">
        <v>40</v>
      </c>
      <c r="B43" s="11">
        <v>43.847241867043849</v>
      </c>
      <c r="C43" s="11">
        <v>42.857142857142854</v>
      </c>
      <c r="D43" s="11">
        <v>43.478260869565219</v>
      </c>
      <c r="E43" s="11">
        <v>35.398230088495573</v>
      </c>
      <c r="F43" s="11">
        <v>49.624060150375939</v>
      </c>
      <c r="G43" s="11">
        <v>41.158536585365859</v>
      </c>
      <c r="H43" s="11">
        <v>52.215189873417721</v>
      </c>
      <c r="I43" s="11">
        <v>28.239202657807311</v>
      </c>
      <c r="J43" s="11">
        <v>28.169014084507044</v>
      </c>
      <c r="K43" s="11">
        <v>38.961038961038959</v>
      </c>
      <c r="L43" s="11">
        <v>31.620553359683793</v>
      </c>
    </row>
    <row r="44" spans="1:12" x14ac:dyDescent="0.25">
      <c r="A44" s="6" t="s">
        <v>41</v>
      </c>
      <c r="B44" s="11">
        <v>53.427895981087474</v>
      </c>
      <c r="C44" s="11">
        <v>51.798561151079134</v>
      </c>
      <c r="D44" s="11">
        <v>55.854973052425279</v>
      </c>
      <c r="E44" s="11">
        <v>62.719518314099346</v>
      </c>
      <c r="F44" s="11">
        <v>61.11967128916281</v>
      </c>
      <c r="G44" s="11">
        <v>50.891920251836311</v>
      </c>
      <c r="H44" s="11">
        <v>55.407565263718702</v>
      </c>
      <c r="I44" s="11">
        <v>43.644298963447902</v>
      </c>
      <c r="J44" s="11">
        <v>41.12676056338028</v>
      </c>
      <c r="K44" s="11">
        <v>40.875071963154866</v>
      </c>
      <c r="L44" s="11">
        <v>32.104637336504162</v>
      </c>
    </row>
    <row r="45" spans="1:12" x14ac:dyDescent="0.25">
      <c r="A45" s="6" t="s">
        <v>42</v>
      </c>
      <c r="B45" s="11">
        <v>46.231155778894475</v>
      </c>
      <c r="C45" s="11">
        <v>58.853633572159666</v>
      </c>
      <c r="D45" s="11">
        <v>50.945378151260506</v>
      </c>
      <c r="E45" s="11">
        <v>57.837837837837839</v>
      </c>
      <c r="F45" s="11">
        <v>40.04449388209121</v>
      </c>
      <c r="G45" s="11">
        <v>49.714285714285708</v>
      </c>
      <c r="H45" s="11">
        <v>40.781160252728313</v>
      </c>
      <c r="I45" s="11">
        <v>42.441860465116278</v>
      </c>
      <c r="J45" s="11">
        <v>38.004750593824227</v>
      </c>
      <c r="K45" s="11">
        <v>34.772182254196643</v>
      </c>
      <c r="L45" s="11">
        <v>28.728606356968214</v>
      </c>
    </row>
    <row r="46" spans="1:12" x14ac:dyDescent="0.25">
      <c r="A46" s="6" t="s">
        <v>43</v>
      </c>
      <c r="B46" s="11">
        <v>57.818659658344281</v>
      </c>
      <c r="C46" s="11">
        <v>60.043196544276455</v>
      </c>
      <c r="D46" s="11">
        <v>56.40145828865537</v>
      </c>
      <c r="E46" s="11">
        <v>48.462852263023052</v>
      </c>
      <c r="F46" s="11">
        <v>51.592356687898089</v>
      </c>
      <c r="G46" s="11">
        <v>41.701769165964613</v>
      </c>
      <c r="H46" s="11">
        <v>40.410385259631489</v>
      </c>
      <c r="I46" s="11">
        <v>38.372824491507657</v>
      </c>
      <c r="J46" s="11">
        <v>38.966539601863616</v>
      </c>
      <c r="K46" s="11">
        <v>33.819488480236735</v>
      </c>
      <c r="L46" s="11">
        <v>24.078414660132111</v>
      </c>
    </row>
    <row r="47" spans="1:12" x14ac:dyDescent="0.25">
      <c r="A47" s="6" t="s">
        <v>44</v>
      </c>
      <c r="B47" s="11">
        <v>49.013367281986</v>
      </c>
      <c r="C47" s="11">
        <v>45.854271356783919</v>
      </c>
      <c r="D47" s="11">
        <v>54.341036851967523</v>
      </c>
      <c r="E47" s="11">
        <v>37.31343283582089</v>
      </c>
      <c r="F47" s="11">
        <v>34.696406443618343</v>
      </c>
      <c r="G47" s="11">
        <v>35.692307692307693</v>
      </c>
      <c r="H47" s="11">
        <v>30.098280098280096</v>
      </c>
      <c r="I47" s="11">
        <v>37.677578752316251</v>
      </c>
      <c r="J47" s="11">
        <v>31.974921630094041</v>
      </c>
      <c r="K47" s="11">
        <v>28.28409805153991</v>
      </c>
      <c r="L47" s="11">
        <v>22.264631043256998</v>
      </c>
    </row>
    <row r="48" spans="1:12" x14ac:dyDescent="0.25">
      <c r="A48" s="6" t="s">
        <v>45</v>
      </c>
      <c r="B48" s="11">
        <v>35.542168674698793</v>
      </c>
      <c r="C48" s="11">
        <v>38.321167883211679</v>
      </c>
      <c r="D48" s="11">
        <v>43.183220234423196</v>
      </c>
      <c r="E48" s="11">
        <v>29.504080351537979</v>
      </c>
      <c r="F48" s="11">
        <v>35.759897828863345</v>
      </c>
      <c r="G48" s="11">
        <v>23.316062176165804</v>
      </c>
      <c r="H48" s="11">
        <v>27.706185567010309</v>
      </c>
      <c r="I48" s="11">
        <v>27.114267269205939</v>
      </c>
      <c r="J48" s="11">
        <v>25.423728813559325</v>
      </c>
      <c r="K48" s="11">
        <v>19.53125</v>
      </c>
      <c r="L48" s="11">
        <v>16.414970453053186</v>
      </c>
    </row>
    <row r="49" spans="1:12" x14ac:dyDescent="0.25">
      <c r="A49" s="6" t="s">
        <v>46</v>
      </c>
      <c r="B49" s="11">
        <v>47.396528704939918</v>
      </c>
      <c r="C49" s="11">
        <v>44.707429322813937</v>
      </c>
      <c r="D49" s="11">
        <v>51.566579634464752</v>
      </c>
      <c r="E49" s="11">
        <v>43.450064850843056</v>
      </c>
      <c r="F49" s="11">
        <v>40.592783505154642</v>
      </c>
      <c r="G49" s="11">
        <v>42.756860242501595</v>
      </c>
      <c r="H49" s="11">
        <v>44.025157232704402</v>
      </c>
      <c r="I49" s="11">
        <v>30.625</v>
      </c>
      <c r="J49" s="11">
        <v>35.021888680425263</v>
      </c>
      <c r="K49" s="11">
        <v>29.084158415841586</v>
      </c>
      <c r="L49" s="11">
        <v>20.420792079207921</v>
      </c>
    </row>
    <row r="50" spans="1:12" x14ac:dyDescent="0.25">
      <c r="A50" s="6" t="s">
        <v>47</v>
      </c>
      <c r="B50" s="11">
        <v>51.671732522796354</v>
      </c>
      <c r="C50" s="11">
        <v>50.025265285497731</v>
      </c>
      <c r="D50" s="11">
        <v>49.746192893401016</v>
      </c>
      <c r="E50" s="11">
        <v>48.568507157464211</v>
      </c>
      <c r="F50" s="11">
        <v>52.469135802469133</v>
      </c>
      <c r="G50" s="11">
        <v>39.772727272727273</v>
      </c>
      <c r="H50" s="11">
        <v>39.439543331603531</v>
      </c>
      <c r="I50" s="11">
        <v>35.189075630252098</v>
      </c>
      <c r="J50" s="11">
        <v>34.833869239013929</v>
      </c>
      <c r="K50" s="11">
        <v>31.368307193077335</v>
      </c>
      <c r="L50" s="11">
        <v>17.640573318632857</v>
      </c>
    </row>
    <row r="51" spans="1:12" x14ac:dyDescent="0.25">
      <c r="A51" s="6" t="s">
        <v>48</v>
      </c>
      <c r="B51" s="11">
        <v>37.439613526570049</v>
      </c>
      <c r="C51" s="11">
        <v>38.929440389294406</v>
      </c>
      <c r="D51" s="11">
        <v>54.320987654320987</v>
      </c>
      <c r="E51" s="11">
        <v>45.112781954887218</v>
      </c>
      <c r="F51" s="11">
        <v>39.440203562340969</v>
      </c>
      <c r="G51" s="11">
        <v>37.371134020618555</v>
      </c>
      <c r="H51" s="11">
        <v>40.207522697795078</v>
      </c>
      <c r="I51" s="11">
        <v>26.350461133069828</v>
      </c>
      <c r="J51" s="11">
        <v>37.634408602150536</v>
      </c>
      <c r="K51" s="11">
        <v>21.739130434782609</v>
      </c>
      <c r="L51" s="11">
        <v>13.888888888888888</v>
      </c>
    </row>
    <row r="52" spans="1:12" x14ac:dyDescent="0.25">
      <c r="A52" s="6" t="s">
        <v>49</v>
      </c>
      <c r="B52" s="11">
        <v>38.297872340425535</v>
      </c>
      <c r="C52" s="11">
        <v>36.402569593147746</v>
      </c>
      <c r="D52" s="11">
        <v>32.537960954446852</v>
      </c>
      <c r="E52" s="11">
        <v>30.837004405286343</v>
      </c>
      <c r="F52" s="11">
        <v>31.25</v>
      </c>
      <c r="G52" s="11">
        <v>30.508474576271187</v>
      </c>
      <c r="H52" s="11">
        <v>22.909507445589917</v>
      </c>
      <c r="I52" s="11">
        <v>29.239766081871345</v>
      </c>
      <c r="J52" s="11">
        <v>28.91566265060241</v>
      </c>
      <c r="K52" s="11">
        <v>29.447852760736197</v>
      </c>
      <c r="L52" s="11">
        <v>15.151515151515152</v>
      </c>
    </row>
    <row r="53" spans="1:12" x14ac:dyDescent="0.25">
      <c r="A53" s="6" t="s">
        <v>50</v>
      </c>
      <c r="B53" s="11">
        <v>64.388961892247053</v>
      </c>
      <c r="C53" s="11">
        <v>61.277705345501957</v>
      </c>
      <c r="D53" s="11">
        <v>46.997389033942561</v>
      </c>
      <c r="E53" s="11">
        <v>35.248041775456919</v>
      </c>
      <c r="F53" s="11">
        <v>35.386631716906948</v>
      </c>
      <c r="G53" s="11">
        <v>48.366013071895424</v>
      </c>
      <c r="H53" s="11">
        <v>25.412960609911053</v>
      </c>
      <c r="I53" s="11">
        <v>27.363184079601989</v>
      </c>
      <c r="J53" s="11">
        <v>23.370233702337021</v>
      </c>
      <c r="K53" s="11">
        <v>13.205282112845138</v>
      </c>
      <c r="L53" s="11">
        <v>8.2938388625592427</v>
      </c>
    </row>
    <row r="54" spans="1:12" x14ac:dyDescent="0.25">
      <c r="A54" s="6" t="s">
        <v>51</v>
      </c>
      <c r="B54" s="11">
        <v>43.90243902439024</v>
      </c>
      <c r="C54" s="11">
        <v>41.42011834319527</v>
      </c>
      <c r="D54" s="11">
        <v>40.160642570281126</v>
      </c>
      <c r="E54" s="11">
        <v>32.820512820512818</v>
      </c>
      <c r="F54" s="11">
        <v>33.472803347280333</v>
      </c>
      <c r="G54" s="11">
        <v>35.143769968051117</v>
      </c>
      <c r="H54" s="11">
        <v>30.366492146596858</v>
      </c>
      <c r="I54" s="11">
        <v>28.037383177570092</v>
      </c>
      <c r="J54" s="11">
        <v>29.075804776739357</v>
      </c>
      <c r="K54" s="11">
        <v>28.717948717948719</v>
      </c>
      <c r="L54" s="11">
        <v>21.494370522006143</v>
      </c>
    </row>
    <row r="55" spans="1:12" x14ac:dyDescent="0.25">
      <c r="A55" s="6" t="s">
        <v>52</v>
      </c>
      <c r="B55" s="11">
        <v>87.543144022591775</v>
      </c>
      <c r="C55" s="11">
        <v>83.135391923990497</v>
      </c>
      <c r="D55" s="11">
        <v>83.94781622234828</v>
      </c>
      <c r="E55" s="11">
        <v>65.524741707449706</v>
      </c>
      <c r="F55" s="11">
        <v>74.170801775920594</v>
      </c>
      <c r="G55" s="11">
        <v>53.857715430861724</v>
      </c>
      <c r="H55" s="11">
        <v>54.366543665436652</v>
      </c>
      <c r="I55" s="11">
        <v>49.64711608663908</v>
      </c>
      <c r="J55" s="11">
        <v>47.33009708737864</v>
      </c>
      <c r="K55" s="11">
        <v>43.561512685495458</v>
      </c>
      <c r="L55" s="11">
        <v>32.91199618411639</v>
      </c>
    </row>
    <row r="56" spans="1:12" x14ac:dyDescent="0.25">
      <c r="A56" s="6" t="s">
        <v>53</v>
      </c>
      <c r="B56" s="11">
        <v>95.07703870725291</v>
      </c>
      <c r="C56" s="11">
        <v>98.913450730610705</v>
      </c>
      <c r="D56" s="11">
        <v>100.03760812335464</v>
      </c>
      <c r="E56" s="11">
        <v>95.346197502837683</v>
      </c>
      <c r="F56" s="11">
        <v>87.105363255990866</v>
      </c>
      <c r="G56" s="11">
        <v>79.71014492753622</v>
      </c>
      <c r="H56" s="11">
        <v>89.421613394216124</v>
      </c>
      <c r="I56" s="11">
        <v>75.774971297359357</v>
      </c>
      <c r="J56" s="11">
        <v>79.131109387121796</v>
      </c>
      <c r="K56" s="11">
        <v>66.122131466355512</v>
      </c>
      <c r="L56" s="11">
        <v>51.948051948051955</v>
      </c>
    </row>
    <row r="57" spans="1:12" x14ac:dyDescent="0.25">
      <c r="A57" s="6" t="s">
        <v>54</v>
      </c>
      <c r="B57" s="11">
        <v>68.474264705882362</v>
      </c>
      <c r="C57" s="11">
        <v>77.958236658932719</v>
      </c>
      <c r="D57" s="11">
        <v>82.664147378365612</v>
      </c>
      <c r="E57" s="11">
        <v>64.935064935064929</v>
      </c>
      <c r="F57" s="11">
        <v>58.361942128494363</v>
      </c>
      <c r="G57" s="11">
        <v>69.755854509217741</v>
      </c>
      <c r="H57" s="11">
        <v>65.829145728643226</v>
      </c>
      <c r="I57" s="11">
        <v>67.34693877551021</v>
      </c>
      <c r="J57" s="11">
        <v>54.9163179916318</v>
      </c>
      <c r="K57" s="11">
        <v>50.820539968237163</v>
      </c>
      <c r="L57" s="11">
        <v>45.010845986984812</v>
      </c>
    </row>
    <row r="58" spans="1:12" x14ac:dyDescent="0.25">
      <c r="A58" s="6" t="s">
        <v>55</v>
      </c>
      <c r="B58" s="11">
        <v>68.389057750759875</v>
      </c>
      <c r="C58" s="11">
        <v>70.641282565130268</v>
      </c>
      <c r="D58" s="11">
        <v>89.321357285429144</v>
      </c>
      <c r="E58" s="11">
        <v>96.517412935323378</v>
      </c>
      <c r="F58" s="11">
        <v>78.2565626547796</v>
      </c>
      <c r="G58" s="11">
        <v>72.413793103448285</v>
      </c>
      <c r="H58" s="11">
        <v>74.038461538461533</v>
      </c>
      <c r="I58" s="11">
        <v>68.020784128483697</v>
      </c>
      <c r="J58" s="11">
        <v>64.168618266978925</v>
      </c>
      <c r="K58" s="11">
        <v>52.341597796143255</v>
      </c>
      <c r="L58" s="11">
        <v>44.110959527057759</v>
      </c>
    </row>
    <row r="59" spans="1:12" x14ac:dyDescent="0.25">
      <c r="A59" s="6" t="s">
        <v>56</v>
      </c>
      <c r="B59" s="11">
        <v>57.911065149948293</v>
      </c>
      <c r="C59" s="11">
        <v>73.770491803278688</v>
      </c>
      <c r="D59" s="11">
        <v>63.459570112589553</v>
      </c>
      <c r="E59" s="11">
        <v>60.450819672131146</v>
      </c>
      <c r="F59" s="11">
        <v>80.859774820880247</v>
      </c>
      <c r="G59" s="11">
        <v>66.326530612244909</v>
      </c>
      <c r="H59" s="11">
        <v>55.045871559633028</v>
      </c>
      <c r="I59" s="11">
        <v>45.174537987679678</v>
      </c>
      <c r="J59" s="11">
        <v>58.394160583941606</v>
      </c>
      <c r="K59" s="11">
        <v>43.933054393305433</v>
      </c>
      <c r="L59" s="11">
        <v>40.339702760084926</v>
      </c>
    </row>
    <row r="60" spans="1:12" x14ac:dyDescent="0.25">
      <c r="A60" s="6" t="s">
        <v>57</v>
      </c>
      <c r="B60" s="11">
        <v>87.708066581306014</v>
      </c>
      <c r="C60" s="11">
        <v>97.168597168597174</v>
      </c>
      <c r="D60" s="11">
        <v>86.757990867579906</v>
      </c>
      <c r="E60" s="11">
        <v>97.286565188616805</v>
      </c>
      <c r="F60" s="11">
        <v>84.734364492266309</v>
      </c>
      <c r="G60" s="11">
        <v>97.959183673469383</v>
      </c>
      <c r="H60" s="11">
        <v>80.02689979825152</v>
      </c>
      <c r="I60" s="11">
        <v>70.997990622906897</v>
      </c>
      <c r="J60" s="11">
        <v>67.876344086021504</v>
      </c>
      <c r="K60" s="11">
        <v>72.048032021347566</v>
      </c>
      <c r="L60" s="11">
        <v>49.465240641711233</v>
      </c>
    </row>
    <row r="61" spans="1:12" x14ac:dyDescent="0.25">
      <c r="A61" s="6" t="s">
        <v>58</v>
      </c>
      <c r="B61" s="11">
        <v>76.710435383552181</v>
      </c>
      <c r="C61" s="11">
        <v>81.799591002044991</v>
      </c>
      <c r="D61" s="11">
        <v>83.220568335588638</v>
      </c>
      <c r="E61" s="11">
        <v>69.986541049798106</v>
      </c>
      <c r="F61" s="11">
        <v>58.155080213903744</v>
      </c>
      <c r="G61" s="11">
        <v>72.944297082228118</v>
      </c>
      <c r="H61" s="11">
        <v>63.914780292942744</v>
      </c>
      <c r="I61" s="11">
        <v>55.256064690026953</v>
      </c>
      <c r="J61" s="11">
        <v>43.298969072164944</v>
      </c>
      <c r="K61" s="11">
        <v>40.887040887040882</v>
      </c>
      <c r="L61" s="11">
        <v>33.192090395480228</v>
      </c>
    </row>
    <row r="62" spans="1:12" x14ac:dyDescent="0.25">
      <c r="A62" s="6" t="s">
        <v>59</v>
      </c>
      <c r="B62" s="11">
        <v>60.817547357926223</v>
      </c>
      <c r="C62" s="11">
        <v>59.475806451612904</v>
      </c>
      <c r="D62" s="11">
        <v>60.63720452209661</v>
      </c>
      <c r="E62" s="11">
        <v>57.59162303664921</v>
      </c>
      <c r="F62" s="11">
        <v>57.692307692307693</v>
      </c>
      <c r="G62" s="11">
        <v>54.406964091403701</v>
      </c>
      <c r="H62" s="11">
        <v>55.741360089186173</v>
      </c>
      <c r="I62" s="11">
        <v>46.082949308755765</v>
      </c>
      <c r="J62" s="11">
        <v>51.744885679903724</v>
      </c>
      <c r="K62" s="11">
        <v>46.019900497512438</v>
      </c>
      <c r="L62" s="11">
        <v>50.649350649350652</v>
      </c>
    </row>
    <row r="63" spans="1:12" x14ac:dyDescent="0.25">
      <c r="A63" s="6" t="s">
        <v>60</v>
      </c>
      <c r="B63" s="11">
        <v>40.196078431372555</v>
      </c>
      <c r="C63" s="11">
        <v>42.156862745098039</v>
      </c>
      <c r="D63" s="11">
        <v>55.172413793103445</v>
      </c>
      <c r="E63" s="11">
        <v>59.523809523809518</v>
      </c>
      <c r="F63" s="11">
        <v>41.874376869391824</v>
      </c>
      <c r="G63" s="11">
        <v>37.074148296593187</v>
      </c>
      <c r="H63" s="11">
        <v>33.536585365853661</v>
      </c>
      <c r="I63" s="11">
        <v>42.663891779396458</v>
      </c>
      <c r="J63" s="11">
        <v>37.593984962406012</v>
      </c>
      <c r="K63" s="11">
        <v>27.382256297918946</v>
      </c>
      <c r="L63" s="11">
        <v>15.819209039548022</v>
      </c>
    </row>
    <row r="64" spans="1:12" x14ac:dyDescent="0.25">
      <c r="A64" s="6" t="s">
        <v>61</v>
      </c>
      <c r="B64" s="11">
        <v>54.750402576489535</v>
      </c>
      <c r="C64" s="11">
        <v>34.539473684210527</v>
      </c>
      <c r="D64" s="11">
        <v>54.145516074450086</v>
      </c>
      <c r="E64" s="11">
        <v>48.780487804878049</v>
      </c>
      <c r="F64" s="11">
        <v>39.497307001795328</v>
      </c>
      <c r="G64" s="11">
        <v>46.210720887245841</v>
      </c>
      <c r="H64" s="11">
        <v>46.332046332046332</v>
      </c>
      <c r="I64" s="11">
        <v>63.136456211812629</v>
      </c>
      <c r="J64" s="11">
        <v>45.652173913043477</v>
      </c>
      <c r="K64" s="11">
        <v>34.482758620689651</v>
      </c>
      <c r="L64" s="11">
        <v>12.315270935960593</v>
      </c>
    </row>
    <row r="65" spans="1:12" x14ac:dyDescent="0.25">
      <c r="A65" s="6" t="s">
        <v>62</v>
      </c>
      <c r="B65" s="11">
        <v>79.298245614035096</v>
      </c>
      <c r="C65" s="11">
        <v>67.493112947658403</v>
      </c>
      <c r="D65" s="11">
        <v>68.707482993197274</v>
      </c>
      <c r="E65" s="11">
        <v>62.62626262626263</v>
      </c>
      <c r="F65" s="11">
        <v>77.333333333333343</v>
      </c>
      <c r="G65" s="11">
        <v>66.491112574061887</v>
      </c>
      <c r="H65" s="11">
        <v>65.755208333333329</v>
      </c>
      <c r="I65" s="11">
        <v>70.129870129870127</v>
      </c>
      <c r="J65" s="11">
        <v>43.705153294194389</v>
      </c>
      <c r="K65" s="11">
        <v>42.746113989637308</v>
      </c>
      <c r="L65" s="11">
        <v>39.6361273554256</v>
      </c>
    </row>
    <row r="66" spans="1:12" x14ac:dyDescent="0.25">
      <c r="A66" s="6" t="s">
        <v>63</v>
      </c>
      <c r="B66" s="11">
        <v>31.862745098039213</v>
      </c>
      <c r="C66" s="11">
        <v>32.338308457711442</v>
      </c>
      <c r="D66" s="11">
        <v>58.22784810126582</v>
      </c>
      <c r="E66" s="11">
        <v>41.450777202072537</v>
      </c>
      <c r="F66" s="11">
        <v>66.137566137566139</v>
      </c>
      <c r="G66" s="11">
        <v>51.212938005390832</v>
      </c>
      <c r="H66" s="11">
        <v>59.322033898305087</v>
      </c>
      <c r="I66" s="11">
        <v>44.776119402985074</v>
      </c>
      <c r="J66" s="11">
        <v>47.923322683706068</v>
      </c>
      <c r="K66" s="11">
        <v>23.728813559322035</v>
      </c>
      <c r="L66" s="11">
        <v>32.967032967032971</v>
      </c>
    </row>
    <row r="67" spans="1:12" x14ac:dyDescent="0.25">
      <c r="A67" s="6" t="s">
        <v>64</v>
      </c>
      <c r="B67" s="11">
        <v>65.251710226276089</v>
      </c>
      <c r="C67" s="11">
        <v>81.114225648213036</v>
      </c>
      <c r="D67" s="11">
        <v>75.920380482649293</v>
      </c>
      <c r="E67" s="11">
        <v>71.694764862466727</v>
      </c>
      <c r="F67" s="11">
        <v>74.199892723046673</v>
      </c>
      <c r="G67" s="11">
        <v>65.709156193895879</v>
      </c>
      <c r="H67" s="11">
        <v>63.449023861171362</v>
      </c>
      <c r="I67" s="11">
        <v>61.445341159207629</v>
      </c>
      <c r="J67" s="11">
        <v>65.727699530516432</v>
      </c>
      <c r="K67" s="11">
        <v>57.58266818700114</v>
      </c>
      <c r="L67" s="11">
        <v>46.999417362594677</v>
      </c>
    </row>
    <row r="68" spans="1:12" x14ac:dyDescent="0.25">
      <c r="A68" s="6" t="s">
        <v>65</v>
      </c>
      <c r="B68" s="11">
        <v>59.171597633136095</v>
      </c>
      <c r="C68" s="11">
        <v>79.232693911592989</v>
      </c>
      <c r="D68" s="11">
        <v>68.7655343827672</v>
      </c>
      <c r="E68" s="11">
        <v>58.48434925864909</v>
      </c>
      <c r="F68" s="11">
        <v>56.557377049180324</v>
      </c>
      <c r="G68" s="11">
        <v>52.032520325203251</v>
      </c>
      <c r="H68" s="11">
        <v>48.335974643423135</v>
      </c>
      <c r="I68" s="11">
        <v>46.65629860031104</v>
      </c>
      <c r="J68" s="11">
        <v>34.722222222222221</v>
      </c>
      <c r="K68" s="11">
        <v>32.477341389728096</v>
      </c>
      <c r="L68" s="11">
        <v>26.158445440956651</v>
      </c>
    </row>
    <row r="69" spans="1:12" x14ac:dyDescent="0.25">
      <c r="A69" s="6" t="s">
        <v>66</v>
      </c>
      <c r="B69" s="11">
        <v>68.607764390896932</v>
      </c>
      <c r="C69" s="11">
        <v>69.883527454242923</v>
      </c>
      <c r="D69" s="11">
        <v>75.949367088607602</v>
      </c>
      <c r="E69" s="11">
        <v>60.100166944908182</v>
      </c>
      <c r="F69" s="11">
        <v>62.562730010036802</v>
      </c>
      <c r="G69" s="11">
        <v>59.197324414715716</v>
      </c>
      <c r="H69" s="11">
        <v>56.932350971198929</v>
      </c>
      <c r="I69" s="11">
        <v>53.679945982444295</v>
      </c>
      <c r="J69" s="11">
        <v>49.433573635427393</v>
      </c>
      <c r="K69" s="11">
        <v>34.83959986202138</v>
      </c>
      <c r="L69" s="11">
        <v>23.834560112162634</v>
      </c>
    </row>
    <row r="70" spans="1:12" x14ac:dyDescent="0.25">
      <c r="A70" s="6" t="s">
        <v>67</v>
      </c>
      <c r="B70" s="11">
        <v>52.901023890784984</v>
      </c>
      <c r="C70" s="11">
        <v>58.620689655172413</v>
      </c>
      <c r="D70" s="11">
        <v>61.511423550087876</v>
      </c>
      <c r="E70" s="11">
        <v>44.88330341113106</v>
      </c>
      <c r="F70" s="11">
        <v>49.450549450549445</v>
      </c>
      <c r="G70" s="11">
        <v>33.582089552238806</v>
      </c>
      <c r="H70" s="11">
        <v>47.892720306513411</v>
      </c>
      <c r="I70" s="11">
        <v>51.792828685258968</v>
      </c>
      <c r="J70" s="11">
        <v>60.669456066945607</v>
      </c>
      <c r="K70" s="11">
        <v>32.467532467532465</v>
      </c>
      <c r="L70" s="11">
        <v>20.454545454545453</v>
      </c>
    </row>
    <row r="71" spans="1:12" x14ac:dyDescent="0.25">
      <c r="A71" s="6" t="s">
        <v>68</v>
      </c>
      <c r="B71" s="11">
        <v>94.552929085303191</v>
      </c>
      <c r="C71" s="11">
        <v>121.02564102564102</v>
      </c>
      <c r="D71" s="11">
        <v>115.58307533539731</v>
      </c>
      <c r="E71" s="11">
        <v>98.752598752598757</v>
      </c>
      <c r="F71" s="11">
        <v>103.55648535564855</v>
      </c>
      <c r="G71" s="11">
        <v>111.34453781512606</v>
      </c>
      <c r="H71" s="11">
        <v>77.720207253886002</v>
      </c>
      <c r="I71" s="11">
        <v>87.719298245614027</v>
      </c>
      <c r="J71" s="11">
        <v>78.512396694214871</v>
      </c>
      <c r="K71" s="11">
        <v>57.318321392016379</v>
      </c>
      <c r="L71" s="11">
        <v>51.229508196721312</v>
      </c>
    </row>
    <row r="72" spans="1:12" x14ac:dyDescent="0.25">
      <c r="A72" s="6" t="s">
        <v>69</v>
      </c>
      <c r="B72" s="11">
        <v>85.15625</v>
      </c>
      <c r="C72" s="11">
        <v>95.238095238095227</v>
      </c>
      <c r="D72" s="11">
        <v>88.545897644191712</v>
      </c>
      <c r="E72" s="11">
        <v>94.920899250624487</v>
      </c>
      <c r="F72" s="11">
        <v>89.666951323654999</v>
      </c>
      <c r="G72" s="11">
        <v>66.433566433566426</v>
      </c>
      <c r="H72" s="11">
        <v>72.425828970331594</v>
      </c>
      <c r="I72" s="11">
        <v>77.260755048287976</v>
      </c>
      <c r="J72" s="11">
        <v>73.083778966131916</v>
      </c>
      <c r="K72" s="11">
        <v>50</v>
      </c>
      <c r="L72" s="11">
        <v>39.783001808318268</v>
      </c>
    </row>
    <row r="73" spans="1:12" x14ac:dyDescent="0.25">
      <c r="A73" s="6" t="s">
        <v>70</v>
      </c>
      <c r="B73" s="11">
        <v>72.159921989273528</v>
      </c>
      <c r="C73" s="11">
        <v>84.062196307094268</v>
      </c>
      <c r="D73" s="11">
        <v>86.9140625</v>
      </c>
      <c r="E73" s="11">
        <v>71.709233791748531</v>
      </c>
      <c r="F73" s="11">
        <v>58.794466403162055</v>
      </c>
      <c r="G73" s="11">
        <v>83.74628344895936</v>
      </c>
      <c r="H73" s="11">
        <v>63.640848544647255</v>
      </c>
      <c r="I73" s="11">
        <v>68.249258160237389</v>
      </c>
      <c r="J73" s="11">
        <v>50.525262631315663</v>
      </c>
      <c r="K73" s="11">
        <v>36.481759120439776</v>
      </c>
      <c r="L73" s="11">
        <v>29.263370332996974</v>
      </c>
    </row>
    <row r="74" spans="1:12" x14ac:dyDescent="0.25">
      <c r="A74" s="6" t="s">
        <v>71</v>
      </c>
      <c r="B74" s="11">
        <v>53.041543026706229</v>
      </c>
      <c r="C74" s="11">
        <v>64.135643199410239</v>
      </c>
      <c r="D74" s="11">
        <v>73.404647731464408</v>
      </c>
      <c r="E74" s="11">
        <v>58.083610802811691</v>
      </c>
      <c r="F74" s="11">
        <v>70.819428995179834</v>
      </c>
      <c r="G74" s="11">
        <v>57.799184883290103</v>
      </c>
      <c r="H74" s="11">
        <v>52.868391451068611</v>
      </c>
      <c r="I74" s="11">
        <v>53.940321346595262</v>
      </c>
      <c r="J74" s="11">
        <v>50.807404489956674</v>
      </c>
      <c r="K74" s="11">
        <v>50.901803607214426</v>
      </c>
      <c r="L74" s="11">
        <v>36.258755665430577</v>
      </c>
    </row>
    <row r="75" spans="1:12" x14ac:dyDescent="0.25">
      <c r="A75" s="6" t="s">
        <v>72</v>
      </c>
      <c r="B75" s="11">
        <v>75.520833333333329</v>
      </c>
      <c r="C75" s="11">
        <v>80.624187256176853</v>
      </c>
      <c r="D75" s="11">
        <v>83.769633507853413</v>
      </c>
      <c r="E75" s="11">
        <v>80.474934036939317</v>
      </c>
      <c r="F75" s="11">
        <v>65.07304116865869</v>
      </c>
      <c r="G75" s="11">
        <v>82.777036048064076</v>
      </c>
      <c r="H75" s="11">
        <v>54.739652870493991</v>
      </c>
      <c r="I75" s="11">
        <v>72.776280323450138</v>
      </c>
      <c r="J75" s="11">
        <v>73.972602739726028</v>
      </c>
      <c r="K75" s="11">
        <v>60.522696011004129</v>
      </c>
      <c r="L75" s="11">
        <v>51.675977653631286</v>
      </c>
    </row>
    <row r="76" spans="1:12" x14ac:dyDescent="0.25">
      <c r="A76" s="6" t="s">
        <v>73</v>
      </c>
      <c r="B76" s="11">
        <v>83.369144821658793</v>
      </c>
      <c r="C76" s="11">
        <v>81.424936386768451</v>
      </c>
      <c r="D76" s="11">
        <v>75.463743676222592</v>
      </c>
      <c r="E76" s="11">
        <v>78.085642317380348</v>
      </c>
      <c r="F76" s="11">
        <v>80.234015879648965</v>
      </c>
      <c r="G76" s="11">
        <v>65.560165975103743</v>
      </c>
      <c r="H76" s="11">
        <v>60.40546131568059</v>
      </c>
      <c r="I76" s="11">
        <v>60.656418778562525</v>
      </c>
      <c r="J76" s="11">
        <v>47.939444911690501</v>
      </c>
      <c r="K76" s="11">
        <v>38.72053872053872</v>
      </c>
      <c r="L76" s="11">
        <v>32.779906343124736</v>
      </c>
    </row>
    <row r="77" spans="1:12" x14ac:dyDescent="0.25">
      <c r="A77" s="6" t="s">
        <v>74</v>
      </c>
      <c r="B77" s="11">
        <v>99.85315712187959</v>
      </c>
      <c r="C77" s="11">
        <v>118.47672778561353</v>
      </c>
      <c r="D77" s="11">
        <v>95.759233926128587</v>
      </c>
      <c r="E77" s="11">
        <v>98.273572377158033</v>
      </c>
      <c r="F77" s="11">
        <v>93.023255813953483</v>
      </c>
      <c r="G77" s="11">
        <v>85.213032581453632</v>
      </c>
      <c r="H77" s="11">
        <v>91.557669441141499</v>
      </c>
      <c r="I77" s="11">
        <v>77.448747152619589</v>
      </c>
      <c r="J77" s="11">
        <v>61.74200661521499</v>
      </c>
      <c r="K77" s="11">
        <v>58.016877637130804</v>
      </c>
      <c r="L77" s="11">
        <v>49.079754601226995</v>
      </c>
    </row>
    <row r="78" spans="1:12" x14ac:dyDescent="0.25">
      <c r="A78" s="6" t="s">
        <v>75</v>
      </c>
      <c r="B78" s="11">
        <v>88.078656288406393</v>
      </c>
      <c r="C78" s="11">
        <v>96.926229508196727</v>
      </c>
      <c r="D78" s="11">
        <v>108.5655314757482</v>
      </c>
      <c r="E78" s="11">
        <v>95.813372214122055</v>
      </c>
      <c r="F78" s="11">
        <v>99.579831932773104</v>
      </c>
      <c r="G78" s="11">
        <v>87.737843551797027</v>
      </c>
      <c r="H78" s="11">
        <v>80.144557823129247</v>
      </c>
      <c r="I78" s="11">
        <v>76.65805340223946</v>
      </c>
      <c r="J78" s="11">
        <v>69.526952695269529</v>
      </c>
      <c r="K78" s="11">
        <v>63.555555555555557</v>
      </c>
      <c r="L78" s="11">
        <v>43.083900226757372</v>
      </c>
    </row>
    <row r="79" spans="1:12" x14ac:dyDescent="0.25">
      <c r="A79" s="6" t="s">
        <v>76</v>
      </c>
      <c r="B79" s="11">
        <v>85.260847543474583</v>
      </c>
      <c r="C79" s="11">
        <v>87.815405046480748</v>
      </c>
      <c r="D79" s="11">
        <v>81.525312294543056</v>
      </c>
      <c r="E79" s="11">
        <v>79.093281148075661</v>
      </c>
      <c r="F79" s="11">
        <v>82.632600258732211</v>
      </c>
      <c r="G79" s="11">
        <v>78.694817658349336</v>
      </c>
      <c r="H79" s="11">
        <v>66.592143085276263</v>
      </c>
      <c r="I79" s="11">
        <v>65.039344788822874</v>
      </c>
      <c r="J79" s="11">
        <v>53.754683173155236</v>
      </c>
      <c r="K79" s="11">
        <v>42.782495101241018</v>
      </c>
      <c r="L79" s="11">
        <v>28.7745989746982</v>
      </c>
    </row>
    <row r="80" spans="1:12" x14ac:dyDescent="0.25">
      <c r="A80" s="6" t="s">
        <v>77</v>
      </c>
      <c r="B80" s="11">
        <v>69.244604316546756</v>
      </c>
      <c r="C80" s="11">
        <v>82.861400894187781</v>
      </c>
      <c r="D80" s="11">
        <v>78.853046594982075</v>
      </c>
      <c r="E80" s="11">
        <v>71.942446043165461</v>
      </c>
      <c r="F80" s="11">
        <v>71.83648932972649</v>
      </c>
      <c r="G80" s="11">
        <v>65.583634175691941</v>
      </c>
      <c r="H80" s="11">
        <v>61.792597124502905</v>
      </c>
      <c r="I80" s="11">
        <v>55.538123627235649</v>
      </c>
      <c r="J80" s="11">
        <v>54.492377554330197</v>
      </c>
      <c r="K80" s="11">
        <v>37.504148689014272</v>
      </c>
      <c r="L80" s="11">
        <v>32.601235415236786</v>
      </c>
    </row>
    <row r="81" spans="1:12" x14ac:dyDescent="0.25">
      <c r="A81" s="6" t="s">
        <v>78</v>
      </c>
      <c r="B81" s="11">
        <v>102.49739854318418</v>
      </c>
      <c r="C81" s="11">
        <v>105.81745235707122</v>
      </c>
      <c r="D81" s="11">
        <v>114.95372625426207</v>
      </c>
      <c r="E81" s="11">
        <v>113.01044634377968</v>
      </c>
      <c r="F81" s="11">
        <v>92.592592592592581</v>
      </c>
      <c r="G81" s="11">
        <v>100.90090090090089</v>
      </c>
      <c r="H81" s="11">
        <v>96.40159928920481</v>
      </c>
      <c r="I81" s="11">
        <v>85.537918871252202</v>
      </c>
      <c r="J81" s="11">
        <v>76.889085285019874</v>
      </c>
      <c r="K81" s="11">
        <v>57.692307692307693</v>
      </c>
      <c r="L81" s="11">
        <v>51.595977262789681</v>
      </c>
    </row>
    <row r="82" spans="1:12" x14ac:dyDescent="0.25">
      <c r="A82" s="6" t="s">
        <v>79</v>
      </c>
      <c r="B82" s="11">
        <v>81.981212638770288</v>
      </c>
      <c r="C82" s="11">
        <v>99.329421626152566</v>
      </c>
      <c r="D82" s="11">
        <v>96.066252587991713</v>
      </c>
      <c r="E82" s="11">
        <v>76.323348379154694</v>
      </c>
      <c r="F82" s="11">
        <v>86.515028432168975</v>
      </c>
      <c r="G82" s="11">
        <v>74.207781789009218</v>
      </c>
      <c r="H82" s="11">
        <v>68.136272545090179</v>
      </c>
      <c r="I82" s="11">
        <v>66.129032258064512</v>
      </c>
      <c r="J82" s="11">
        <v>57.306590257879662</v>
      </c>
      <c r="K82" s="11">
        <v>46.406570841889113</v>
      </c>
      <c r="L82" s="11">
        <v>41.21565362198168</v>
      </c>
    </row>
    <row r="83" spans="1:12" x14ac:dyDescent="0.25">
      <c r="A83" s="6" t="s">
        <v>80</v>
      </c>
      <c r="B83" s="11">
        <v>84.158415841584159</v>
      </c>
      <c r="C83" s="11">
        <v>78.94736842105263</v>
      </c>
      <c r="D83" s="11">
        <v>83.266613290632506</v>
      </c>
      <c r="E83" s="11">
        <v>77.350257834192774</v>
      </c>
      <c r="F83" s="11">
        <v>66.011787819253428</v>
      </c>
      <c r="G83" s="11">
        <v>67.546583850931682</v>
      </c>
      <c r="H83" s="11">
        <v>54.608830364058868</v>
      </c>
      <c r="I83" s="11">
        <v>54.495912806539508</v>
      </c>
      <c r="J83" s="11">
        <v>45.364891518737679</v>
      </c>
      <c r="K83" s="11">
        <v>30.027657052548399</v>
      </c>
      <c r="L83" s="11">
        <v>30.387844862055179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18791-226B-44AF-95F1-5958F94F50F4}">
  <sheetPr>
    <tabColor theme="6" tint="0.39997558519241921"/>
  </sheetPr>
  <dimension ref="A1:AD93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5" customWidth="1"/>
    <col min="13" max="16384" width="10.7109375" style="5"/>
  </cols>
  <sheetData>
    <row r="1" spans="1:12" x14ac:dyDescent="0.25">
      <c r="A1" s="20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6" t="s">
        <v>1</v>
      </c>
      <c r="B2" s="7">
        <v>0.65042283651134425</v>
      </c>
      <c r="C2" s="7">
        <v>0.64822471048629593</v>
      </c>
      <c r="D2" s="7">
        <v>0.64429036635760328</v>
      </c>
      <c r="E2" s="7">
        <v>0.53026856738811945</v>
      </c>
      <c r="F2" s="7">
        <v>0.63550461351025034</v>
      </c>
      <c r="G2" s="7">
        <v>0.57919959409263977</v>
      </c>
      <c r="H2" s="7">
        <v>0.57056934519927316</v>
      </c>
      <c r="I2" s="7">
        <v>0.562911046886448</v>
      </c>
      <c r="J2" s="7">
        <v>0.55775347797836372</v>
      </c>
      <c r="K2" s="7">
        <v>0.54791858991876585</v>
      </c>
      <c r="L2" s="7">
        <v>0.54370181343140145</v>
      </c>
    </row>
    <row r="3" spans="1:12" x14ac:dyDescent="0.25">
      <c r="A3" s="6" t="s">
        <v>2</v>
      </c>
      <c r="B3" s="7">
        <v>0.65259795696947842</v>
      </c>
      <c r="C3" s="7">
        <v>0.65295926071607613</v>
      </c>
      <c r="D3" s="7">
        <v>0.65316166922144991</v>
      </c>
      <c r="E3" s="7">
        <v>0.68530908832412529</v>
      </c>
      <c r="F3" s="7">
        <v>0.651765562961099</v>
      </c>
      <c r="G3" s="7">
        <v>0.68256540585059799</v>
      </c>
      <c r="H3" s="7">
        <v>0.68041532194935317</v>
      </c>
      <c r="I3" s="7">
        <v>0.67897484547241482</v>
      </c>
      <c r="J3" s="7">
        <v>0.67677522685025848</v>
      </c>
      <c r="K3" s="7">
        <v>0.67473701562131783</v>
      </c>
      <c r="L3" s="7">
        <v>0.67391659855812747</v>
      </c>
    </row>
    <row r="4" spans="1:12" x14ac:dyDescent="0.25">
      <c r="A4" s="6" t="s">
        <v>3</v>
      </c>
      <c r="B4" s="7">
        <v>0.59444589323464758</v>
      </c>
      <c r="C4" s="7">
        <v>0.59639926422256506</v>
      </c>
      <c r="D4" s="7">
        <v>0.59528721096994075</v>
      </c>
      <c r="E4" s="7">
        <v>0.55391362909643316</v>
      </c>
      <c r="F4" s="7">
        <v>0.59339898901683119</v>
      </c>
      <c r="G4" s="7">
        <v>0.5859244154226021</v>
      </c>
      <c r="H4" s="7">
        <v>0.58143413051253379</v>
      </c>
      <c r="I4" s="7">
        <v>0.57742098339442549</v>
      </c>
      <c r="J4" s="7">
        <v>0.5742068939312146</v>
      </c>
      <c r="K4" s="7">
        <v>0.56873991611493535</v>
      </c>
      <c r="L4" s="7">
        <v>0.56533427164720429</v>
      </c>
    </row>
    <row r="5" spans="1:12" x14ac:dyDescent="0.25">
      <c r="A5" s="6" t="s">
        <v>4</v>
      </c>
      <c r="B5" s="7">
        <v>0.36766812048178493</v>
      </c>
      <c r="C5" s="7">
        <v>0.37641715884454696</v>
      </c>
      <c r="D5" s="7">
        <v>0.38526955332974661</v>
      </c>
      <c r="E5" s="7">
        <v>0.29202596538756187</v>
      </c>
      <c r="F5" s="7">
        <v>0.39603229589216377</v>
      </c>
      <c r="G5" s="7">
        <v>0.34768525076133555</v>
      </c>
      <c r="H5" s="7">
        <v>0.34984861997482158</v>
      </c>
      <c r="I5" s="7">
        <v>0.35224375218726711</v>
      </c>
      <c r="J5" s="7">
        <v>0.36042238675055227</v>
      </c>
      <c r="K5" s="7">
        <v>0.35900711284992737</v>
      </c>
      <c r="L5" s="7">
        <v>0.36253437132889121</v>
      </c>
    </row>
    <row r="6" spans="1:12" x14ac:dyDescent="0.25">
      <c r="A6" s="6" t="s">
        <v>5</v>
      </c>
      <c r="B6" s="7">
        <v>0.3575723395613844</v>
      </c>
      <c r="C6" s="7">
        <v>0.36916014024874388</v>
      </c>
      <c r="D6" s="7">
        <v>0.37094984819536608</v>
      </c>
      <c r="E6" s="7">
        <v>0.3022587969310242</v>
      </c>
      <c r="F6" s="7">
        <v>0.38148146990000964</v>
      </c>
      <c r="G6" s="7">
        <v>0.27940640027578861</v>
      </c>
      <c r="H6" s="7">
        <v>0.28351033132337822</v>
      </c>
      <c r="I6" s="7">
        <v>0.29197807783820506</v>
      </c>
      <c r="J6" s="7">
        <v>0.30114373877700618</v>
      </c>
      <c r="K6" s="7">
        <v>0.30383663088401625</v>
      </c>
      <c r="L6" s="7">
        <v>0.30254034767702764</v>
      </c>
    </row>
    <row r="7" spans="1:12" x14ac:dyDescent="0.25">
      <c r="A7" s="6" t="s">
        <v>6</v>
      </c>
      <c r="B7" s="7">
        <v>0.53162275175888696</v>
      </c>
      <c r="C7" s="7">
        <v>0.53561010078655991</v>
      </c>
      <c r="D7" s="7">
        <v>0.53538633765658106</v>
      </c>
      <c r="E7" s="7">
        <v>0.59143709403358768</v>
      </c>
      <c r="F7" s="7">
        <v>0.53406948097213169</v>
      </c>
      <c r="G7" s="7">
        <v>0.59582570718208872</v>
      </c>
      <c r="H7" s="7">
        <v>0.59821618052568648</v>
      </c>
      <c r="I7" s="7">
        <v>0.601251097185724</v>
      </c>
      <c r="J7" s="7">
        <v>0.60159750065599782</v>
      </c>
      <c r="K7" s="7">
        <v>0.60362307151452077</v>
      </c>
      <c r="L7" s="7">
        <v>0.60564624575606374</v>
      </c>
    </row>
    <row r="8" spans="1:12" x14ac:dyDescent="0.25">
      <c r="A8" s="6" t="s">
        <v>7</v>
      </c>
      <c r="B8" s="7">
        <v>0.50780967619637052</v>
      </c>
      <c r="C8" s="7">
        <v>0.51423573069225603</v>
      </c>
      <c r="D8" s="7">
        <v>0.51716422320190147</v>
      </c>
      <c r="E8" s="7">
        <v>0.49050801776532732</v>
      </c>
      <c r="F8" s="7">
        <v>0.52229480622264646</v>
      </c>
      <c r="G8" s="7">
        <v>0.51521086894704216</v>
      </c>
      <c r="H8" s="7">
        <v>0.5145762599690894</v>
      </c>
      <c r="I8" s="7">
        <v>0.51037284597409172</v>
      </c>
      <c r="J8" s="7">
        <v>0.50507471278021565</v>
      </c>
      <c r="K8" s="7">
        <v>0.49482229551517098</v>
      </c>
      <c r="L8" s="7">
        <v>0.49818823392921913</v>
      </c>
    </row>
    <row r="9" spans="1:12" x14ac:dyDescent="0.25">
      <c r="A9" s="6" t="s">
        <v>8</v>
      </c>
      <c r="B9" s="7">
        <v>0.6522651204744141</v>
      </c>
      <c r="C9" s="7">
        <v>0.6527669268518338</v>
      </c>
      <c r="D9" s="7">
        <v>0.65088390620261483</v>
      </c>
      <c r="E9" s="7">
        <v>0.58454267252043968</v>
      </c>
      <c r="F9" s="7">
        <v>0.64665856094202279</v>
      </c>
      <c r="G9" s="7">
        <v>0.61678826803023667</v>
      </c>
      <c r="H9" s="7">
        <v>0.61084519608598287</v>
      </c>
      <c r="I9" s="7">
        <v>0.60230457020829908</v>
      </c>
      <c r="J9" s="7">
        <v>0.59620524687424781</v>
      </c>
      <c r="K9" s="7">
        <v>0.58918895217265954</v>
      </c>
      <c r="L9" s="7">
        <v>0.585663893136527</v>
      </c>
    </row>
    <row r="10" spans="1:12" x14ac:dyDescent="0.25">
      <c r="A10" s="6" t="s">
        <v>9</v>
      </c>
      <c r="B10" s="7">
        <v>0.61023751727230247</v>
      </c>
      <c r="C10" s="7">
        <v>0.61120507372439115</v>
      </c>
      <c r="D10" s="7">
        <v>0.61119801169536536</v>
      </c>
      <c r="E10" s="7">
        <v>0.60545104388706261</v>
      </c>
      <c r="F10" s="7">
        <v>0.60937505002934944</v>
      </c>
      <c r="G10" s="7">
        <v>0.62155815224582822</v>
      </c>
      <c r="H10" s="7">
        <v>0.62213174118912695</v>
      </c>
      <c r="I10" s="7">
        <v>0.62168876291492403</v>
      </c>
      <c r="J10" s="7">
        <v>0.62081123967786866</v>
      </c>
      <c r="K10" s="7">
        <v>0.62141805938073569</v>
      </c>
      <c r="L10" s="7">
        <v>0.62081301644223696</v>
      </c>
    </row>
    <row r="11" spans="1:12" x14ac:dyDescent="0.25">
      <c r="A11" s="6" t="s">
        <v>10</v>
      </c>
      <c r="B11" s="7">
        <v>0.53767866540225262</v>
      </c>
      <c r="C11" s="7">
        <v>0.54035648931606828</v>
      </c>
      <c r="D11" s="7">
        <v>0.53931512952223315</v>
      </c>
      <c r="E11" s="7">
        <v>0.59727087325652795</v>
      </c>
      <c r="F11" s="7">
        <v>0.53752916655672145</v>
      </c>
      <c r="G11" s="7">
        <v>0.59776751295878183</v>
      </c>
      <c r="H11" s="7">
        <v>0.59674848999732477</v>
      </c>
      <c r="I11" s="7">
        <v>0.59571235883572893</v>
      </c>
      <c r="J11" s="7">
        <v>0.5943251158784677</v>
      </c>
      <c r="K11" s="7">
        <v>0.59292753339001925</v>
      </c>
      <c r="L11" s="7">
        <v>0.59228361867447799</v>
      </c>
    </row>
    <row r="12" spans="1:12" x14ac:dyDescent="0.25">
      <c r="A12" s="6" t="s">
        <v>11</v>
      </c>
      <c r="B12" s="7">
        <v>0.63667662229856203</v>
      </c>
      <c r="C12" s="7">
        <v>0.63773672627974687</v>
      </c>
      <c r="D12" s="7">
        <v>0.63847066959126841</v>
      </c>
      <c r="E12" s="7">
        <v>0.64329172222771969</v>
      </c>
      <c r="F12" s="7">
        <v>0.63473718813600521</v>
      </c>
      <c r="G12" s="7">
        <v>0.65792045800473653</v>
      </c>
      <c r="H12" s="7">
        <v>0.6566041178475529</v>
      </c>
      <c r="I12" s="7">
        <v>0.65524105567845603</v>
      </c>
      <c r="J12" s="7">
        <v>0.65325180213015699</v>
      </c>
      <c r="K12" s="7">
        <v>0.65214733708506889</v>
      </c>
      <c r="L12" s="7">
        <v>0.65166034210403034</v>
      </c>
    </row>
    <row r="13" spans="1:12" x14ac:dyDescent="0.25">
      <c r="A13" s="6" t="s">
        <v>12</v>
      </c>
      <c r="B13" s="7">
        <v>0.29584794069307224</v>
      </c>
      <c r="C13" s="7">
        <v>0.30692110103911879</v>
      </c>
      <c r="D13" s="7">
        <v>0.31705654018690232</v>
      </c>
      <c r="E13" s="7">
        <v>0.24098699377089805</v>
      </c>
      <c r="F13" s="7">
        <v>0.32723275651603384</v>
      </c>
      <c r="G13" s="7">
        <v>0.28213707331380311</v>
      </c>
      <c r="H13" s="7">
        <v>0.28818599458888633</v>
      </c>
      <c r="I13" s="7">
        <v>0.2877892290408941</v>
      </c>
      <c r="J13" s="7">
        <v>0.29248236960037011</v>
      </c>
      <c r="K13" s="7">
        <v>0.27240879424744951</v>
      </c>
      <c r="L13" s="7">
        <v>0.27991171225640449</v>
      </c>
    </row>
    <row r="14" spans="1:12" x14ac:dyDescent="0.25">
      <c r="A14" s="6" t="s">
        <v>13</v>
      </c>
      <c r="B14" s="7">
        <v>0.68620963919287725</v>
      </c>
      <c r="C14" s="7">
        <v>0.68634454092188335</v>
      </c>
      <c r="D14" s="7">
        <v>0.68392970677617471</v>
      </c>
      <c r="E14" s="7">
        <v>0.72023798022508734</v>
      </c>
      <c r="F14" s="7">
        <v>0.67749370670137765</v>
      </c>
      <c r="G14" s="7">
        <v>0.71732911401915977</v>
      </c>
      <c r="H14" s="7">
        <v>0.71224491023531789</v>
      </c>
      <c r="I14" s="7">
        <v>0.70745840191218878</v>
      </c>
      <c r="J14" s="7">
        <v>0.70211335906833394</v>
      </c>
      <c r="K14" s="7">
        <v>0.69724040731565129</v>
      </c>
      <c r="L14" s="7">
        <v>0.69367418290550953</v>
      </c>
    </row>
    <row r="15" spans="1:12" x14ac:dyDescent="0.25">
      <c r="A15" s="6" t="s">
        <v>14</v>
      </c>
      <c r="B15" s="7">
        <v>0.68495401493024022</v>
      </c>
      <c r="C15" s="7">
        <v>0.68379203639638619</v>
      </c>
      <c r="D15" s="7">
        <v>0.67995658040759199</v>
      </c>
      <c r="E15" s="7">
        <v>0.70494048179862656</v>
      </c>
      <c r="F15" s="7">
        <v>0.67202291062848452</v>
      </c>
      <c r="G15" s="7">
        <v>0.70036467890475229</v>
      </c>
      <c r="H15" s="7">
        <v>0.6992300964741015</v>
      </c>
      <c r="I15" s="7">
        <v>0.6975841401965639</v>
      </c>
      <c r="J15" s="7">
        <v>0.69511419329382085</v>
      </c>
      <c r="K15" s="7">
        <v>0.69330504762827161</v>
      </c>
      <c r="L15" s="7">
        <v>0.69214082987482484</v>
      </c>
    </row>
    <row r="16" spans="1:12" x14ac:dyDescent="0.25">
      <c r="A16" s="6" t="s">
        <v>15</v>
      </c>
      <c r="B16" s="7">
        <v>0.74394540294849476</v>
      </c>
      <c r="C16" s="7">
        <v>0.74117577766432707</v>
      </c>
      <c r="D16" s="7">
        <v>0.73761435652464091</v>
      </c>
      <c r="E16" s="7">
        <v>0.75351179804551904</v>
      </c>
      <c r="F16" s="7">
        <v>0.72856064922433117</v>
      </c>
      <c r="G16" s="7">
        <v>0.74777796581265787</v>
      </c>
      <c r="H16" s="7">
        <v>0.74254713020854468</v>
      </c>
      <c r="I16" s="7">
        <v>0.73794380466703846</v>
      </c>
      <c r="J16" s="7">
        <v>0.7328468648732025</v>
      </c>
      <c r="K16" s="7">
        <v>0.72854726639460532</v>
      </c>
      <c r="L16" s="7">
        <v>0.72487125012216203</v>
      </c>
    </row>
    <row r="17" spans="1:12" x14ac:dyDescent="0.25">
      <c r="A17" s="6" t="s">
        <v>16</v>
      </c>
      <c r="B17" s="7">
        <v>0.28839502076297985</v>
      </c>
      <c r="C17" s="7">
        <v>0.29958630410961751</v>
      </c>
      <c r="D17" s="7">
        <v>0.29693827651418581</v>
      </c>
      <c r="E17" s="7">
        <v>0.45972299714388382</v>
      </c>
      <c r="F17" s="7">
        <v>0.31471190125063675</v>
      </c>
      <c r="G17" s="7">
        <v>0.47282773834915304</v>
      </c>
      <c r="H17" s="7">
        <v>0.48210555023782664</v>
      </c>
      <c r="I17" s="7">
        <v>0.48309491893804335</v>
      </c>
      <c r="J17" s="7">
        <v>0.48916232217036315</v>
      </c>
      <c r="K17" s="7">
        <v>0.49883410008671758</v>
      </c>
      <c r="L17" s="7">
        <v>0.50427230143023838</v>
      </c>
    </row>
    <row r="18" spans="1:12" x14ac:dyDescent="0.25">
      <c r="A18" s="6" t="s">
        <v>17</v>
      </c>
      <c r="B18" s="7">
        <v>0.44102867190227657</v>
      </c>
      <c r="C18" s="7">
        <v>0.45172880019071937</v>
      </c>
      <c r="D18" s="7">
        <v>0.46290692954876533</v>
      </c>
      <c r="E18" s="7">
        <v>0.45208196468459111</v>
      </c>
      <c r="F18" s="7">
        <v>0.47421161828539249</v>
      </c>
      <c r="G18" s="7">
        <v>0.52310176585764045</v>
      </c>
      <c r="H18" s="7">
        <v>0.53160857676062445</v>
      </c>
      <c r="I18" s="7">
        <v>0.54364865011997909</v>
      </c>
      <c r="J18" s="7">
        <v>0.54548017131287485</v>
      </c>
      <c r="K18" s="7">
        <v>0.54315860088855572</v>
      </c>
      <c r="L18" s="7">
        <v>0.5482281132652832</v>
      </c>
    </row>
    <row r="19" spans="1:12" x14ac:dyDescent="0.25">
      <c r="A19" s="6" t="s">
        <v>18</v>
      </c>
      <c r="B19" s="7">
        <v>0.65800498829510312</v>
      </c>
      <c r="C19" s="7">
        <v>0.65749451912837387</v>
      </c>
      <c r="D19" s="7">
        <v>0.6556735252856335</v>
      </c>
      <c r="E19" s="7">
        <v>0.68972963438981383</v>
      </c>
      <c r="F19" s="7">
        <v>0.64929628670113415</v>
      </c>
      <c r="G19" s="7">
        <v>0.68372577463916928</v>
      </c>
      <c r="H19" s="7">
        <v>0.68118020487866282</v>
      </c>
      <c r="I19" s="7">
        <v>0.67921067856952266</v>
      </c>
      <c r="J19" s="7">
        <v>0.67554512706085279</v>
      </c>
      <c r="K19" s="7">
        <v>0.67209010936463831</v>
      </c>
      <c r="L19" s="7">
        <v>0.67110791143092441</v>
      </c>
    </row>
    <row r="20" spans="1:12" x14ac:dyDescent="0.25">
      <c r="A20" s="6" t="s">
        <v>19</v>
      </c>
      <c r="B20" s="7">
        <v>0.4506193742073501</v>
      </c>
      <c r="C20" s="7">
        <v>0.45868466862900348</v>
      </c>
      <c r="D20" s="7">
        <v>0.46119699896578831</v>
      </c>
      <c r="E20" s="7">
        <v>0.42336770359308018</v>
      </c>
      <c r="F20" s="7">
        <v>0.45704897764752217</v>
      </c>
      <c r="G20" s="7">
        <v>0.44599978769280735</v>
      </c>
      <c r="H20" s="7">
        <v>0.43960979910669351</v>
      </c>
      <c r="I20" s="7">
        <v>0.43078570874478661</v>
      </c>
      <c r="J20" s="7">
        <v>0.42884502676621333</v>
      </c>
      <c r="K20" s="7">
        <v>0.42396787208623221</v>
      </c>
      <c r="L20" s="7">
        <v>0.42315314414084215</v>
      </c>
    </row>
    <row r="21" spans="1:12" x14ac:dyDescent="0.25">
      <c r="A21" s="6" t="s">
        <v>20</v>
      </c>
      <c r="B21" s="7">
        <v>0.3524572045681591</v>
      </c>
      <c r="C21" s="7">
        <v>0.35667717605849181</v>
      </c>
      <c r="D21" s="7">
        <v>0.34629223654384667</v>
      </c>
      <c r="E21" s="7">
        <v>0.38407666471594848</v>
      </c>
      <c r="F21" s="7">
        <v>0.34899197181525715</v>
      </c>
      <c r="G21" s="7">
        <v>0.45520691201088881</v>
      </c>
      <c r="H21" s="7">
        <v>0.46913708231160478</v>
      </c>
      <c r="I21" s="7">
        <v>0.47841487553110673</v>
      </c>
      <c r="J21" s="7">
        <v>0.48395698314144181</v>
      </c>
      <c r="K21" s="7">
        <v>0.49652369106064176</v>
      </c>
      <c r="L21" s="7">
        <v>0.50310890910669237</v>
      </c>
    </row>
    <row r="22" spans="1:12" x14ac:dyDescent="0.25">
      <c r="A22" s="6" t="s">
        <v>21</v>
      </c>
      <c r="B22" s="7">
        <v>0.53762362689815935</v>
      </c>
      <c r="C22" s="7">
        <v>0.539571320910056</v>
      </c>
      <c r="D22" s="7">
        <v>0.53888698390929235</v>
      </c>
      <c r="E22" s="7">
        <v>0.51377777004531311</v>
      </c>
      <c r="F22" s="7">
        <v>0.53726544515648234</v>
      </c>
      <c r="G22" s="7">
        <v>0.53488874532397168</v>
      </c>
      <c r="H22" s="7">
        <v>0.53503429166419991</v>
      </c>
      <c r="I22" s="7">
        <v>0.53494887829141924</v>
      </c>
      <c r="J22" s="7">
        <v>0.5356105181504569</v>
      </c>
      <c r="K22" s="7">
        <v>0.53551575215450864</v>
      </c>
      <c r="L22" s="7">
        <v>0.53670044275794526</v>
      </c>
    </row>
    <row r="23" spans="1:12" x14ac:dyDescent="0.25">
      <c r="A23" s="6" t="s">
        <v>22</v>
      </c>
      <c r="B23" s="7">
        <v>0.48210046983336241</v>
      </c>
      <c r="C23" s="7">
        <v>0.48893855510391859</v>
      </c>
      <c r="D23" s="7">
        <v>0.49060430869684213</v>
      </c>
      <c r="E23" s="7">
        <v>0.45398515345872464</v>
      </c>
      <c r="F23" s="7">
        <v>0.48438394360859582</v>
      </c>
      <c r="G23" s="7">
        <v>0.48745649752742548</v>
      </c>
      <c r="H23" s="7">
        <v>0.48670790389805374</v>
      </c>
      <c r="I23" s="7">
        <v>0.48423451606304263</v>
      </c>
      <c r="J23" s="7">
        <v>0.48424935978712141</v>
      </c>
      <c r="K23" s="7">
        <v>0.48362706367758379</v>
      </c>
      <c r="L23" s="7">
        <v>0.48369313568476363</v>
      </c>
    </row>
    <row r="24" spans="1:12" x14ac:dyDescent="0.25">
      <c r="A24" s="6" t="s">
        <v>23</v>
      </c>
      <c r="B24" s="7">
        <v>0.49966776100807664</v>
      </c>
      <c r="C24" s="7">
        <v>0.50357999545158494</v>
      </c>
      <c r="D24" s="7">
        <v>0.50355761040639335</v>
      </c>
      <c r="E24" s="7">
        <v>0.46724610416999313</v>
      </c>
      <c r="F24" s="7">
        <v>0.50287115577489994</v>
      </c>
      <c r="G24" s="7">
        <v>0.50513465637202637</v>
      </c>
      <c r="H24" s="7">
        <v>0.50544237878850851</v>
      </c>
      <c r="I24" s="7">
        <v>0.5078245007211033</v>
      </c>
      <c r="J24" s="7">
        <v>0.50814807130605399</v>
      </c>
      <c r="K24" s="7">
        <v>0.51144491382989521</v>
      </c>
      <c r="L24" s="7">
        <v>0.5115491116263543</v>
      </c>
    </row>
    <row r="25" spans="1:12" x14ac:dyDescent="0.25">
      <c r="A25" s="6" t="s">
        <v>24</v>
      </c>
      <c r="B25" s="7">
        <v>0.41404550247140759</v>
      </c>
      <c r="C25" s="7">
        <v>0.41758568623518344</v>
      </c>
      <c r="D25" s="7">
        <v>0.42161205897034087</v>
      </c>
      <c r="E25" s="7">
        <v>0.4576415136864822</v>
      </c>
      <c r="F25" s="7">
        <v>0.42430403414540091</v>
      </c>
      <c r="G25" s="7">
        <v>0.46684638860790068</v>
      </c>
      <c r="H25" s="7">
        <v>0.47442250920274337</v>
      </c>
      <c r="I25" s="7">
        <v>0.48085774179850049</v>
      </c>
      <c r="J25" s="7">
        <v>0.48865593495461579</v>
      </c>
      <c r="K25" s="7">
        <v>0.49253190959136506</v>
      </c>
      <c r="L25" s="7">
        <v>0.4970462184617791</v>
      </c>
    </row>
    <row r="26" spans="1:12" x14ac:dyDescent="0.25">
      <c r="A26" s="6" t="s">
        <v>25</v>
      </c>
      <c r="B26" s="7">
        <v>0.48264990803345664</v>
      </c>
      <c r="C26" s="7">
        <v>0.4862699568331954</v>
      </c>
      <c r="D26" s="7">
        <v>0.48781712423975498</v>
      </c>
      <c r="E26" s="7">
        <v>0.43529889620464268</v>
      </c>
      <c r="F26" s="7">
        <v>0.48674614788384757</v>
      </c>
      <c r="G26" s="7">
        <v>0.47936836392687038</v>
      </c>
      <c r="H26" s="7">
        <v>0.47990705809132417</v>
      </c>
      <c r="I26" s="7">
        <v>0.47933921266774615</v>
      </c>
      <c r="J26" s="7">
        <v>0.48116214324651735</v>
      </c>
      <c r="K26" s="7">
        <v>0.48352560954762452</v>
      </c>
      <c r="L26" s="7">
        <v>0.48558802630248943</v>
      </c>
    </row>
    <row r="27" spans="1:12" x14ac:dyDescent="0.25">
      <c r="A27" s="6" t="s">
        <v>26</v>
      </c>
      <c r="B27" s="7">
        <v>0.51243821168152515</v>
      </c>
      <c r="C27" s="7">
        <v>0.51682897039585751</v>
      </c>
      <c r="D27" s="7">
        <v>0.51992621842767939</v>
      </c>
      <c r="E27" s="7">
        <v>0.459156527891251</v>
      </c>
      <c r="F27" s="7">
        <v>0.51481025014874748</v>
      </c>
      <c r="G27" s="7">
        <v>0.50854924665884482</v>
      </c>
      <c r="H27" s="7">
        <v>0.50872302435851546</v>
      </c>
      <c r="I27" s="7">
        <v>0.51114962563937327</v>
      </c>
      <c r="J27" s="7">
        <v>0.51157866649913208</v>
      </c>
      <c r="K27" s="7">
        <v>0.50861496478068768</v>
      </c>
      <c r="L27" s="7">
        <v>0.51178996677527289</v>
      </c>
    </row>
    <row r="28" spans="1:12" x14ac:dyDescent="0.25">
      <c r="A28" s="6" t="s">
        <v>27</v>
      </c>
      <c r="B28" s="7">
        <v>0.52621088732642451</v>
      </c>
      <c r="C28" s="7">
        <v>0.52842626643238344</v>
      </c>
      <c r="D28" s="7">
        <v>0.52751570848588936</v>
      </c>
      <c r="E28" s="7">
        <v>0.45988060704515071</v>
      </c>
      <c r="F28" s="7">
        <v>0.51989874591881158</v>
      </c>
      <c r="G28" s="7">
        <v>0.51281680015456688</v>
      </c>
      <c r="H28" s="7">
        <v>0.51084965156126816</v>
      </c>
      <c r="I28" s="7">
        <v>0.50750673418588654</v>
      </c>
      <c r="J28" s="7">
        <v>0.50692744542534052</v>
      </c>
      <c r="K28" s="7">
        <v>0.50414922832598397</v>
      </c>
      <c r="L28" s="7">
        <v>0.50678890558175282</v>
      </c>
    </row>
    <row r="29" spans="1:12" x14ac:dyDescent="0.25">
      <c r="A29" s="6" t="s">
        <v>28</v>
      </c>
      <c r="B29" s="7">
        <v>0.49065061901015827</v>
      </c>
      <c r="C29" s="7">
        <v>0.49378201721039727</v>
      </c>
      <c r="D29" s="7">
        <v>0.49135529348739654</v>
      </c>
      <c r="E29" s="7">
        <v>0.45185566656793286</v>
      </c>
      <c r="F29" s="7">
        <v>0.49128973160429695</v>
      </c>
      <c r="G29" s="7">
        <v>0.48990754929603375</v>
      </c>
      <c r="H29" s="7">
        <v>0.488614976078111</v>
      </c>
      <c r="I29" s="7">
        <v>0.48744318015497445</v>
      </c>
      <c r="J29" s="7">
        <v>0.48651551269661897</v>
      </c>
      <c r="K29" s="7">
        <v>0.48183524631723512</v>
      </c>
      <c r="L29" s="7">
        <v>0.48050201156940858</v>
      </c>
    </row>
    <row r="30" spans="1:12" x14ac:dyDescent="0.25">
      <c r="A30" s="6" t="s">
        <v>29</v>
      </c>
      <c r="B30" s="7">
        <v>0.48374092197218904</v>
      </c>
      <c r="C30" s="7">
        <v>0.48919007041801266</v>
      </c>
      <c r="D30" s="7">
        <v>0.49120908658492607</v>
      </c>
      <c r="E30" s="7">
        <v>0.37887420533532734</v>
      </c>
      <c r="F30" s="7">
        <v>0.49222915136445222</v>
      </c>
      <c r="G30" s="7">
        <v>0.44145121543237109</v>
      </c>
      <c r="H30" s="7">
        <v>0.43612797807708192</v>
      </c>
      <c r="I30" s="7">
        <v>0.43423156675175606</v>
      </c>
      <c r="J30" s="7">
        <v>0.42665132351076929</v>
      </c>
      <c r="K30" s="7">
        <v>0.41986707978997034</v>
      </c>
      <c r="L30" s="7">
        <v>0.41720195109541125</v>
      </c>
    </row>
    <row r="31" spans="1:12" x14ac:dyDescent="0.25">
      <c r="A31" s="6" t="s">
        <v>30</v>
      </c>
      <c r="B31" s="7">
        <v>0.41033777886712536</v>
      </c>
      <c r="C31" s="7">
        <v>0.4184994886852843</v>
      </c>
      <c r="D31" s="7">
        <v>0.42295743523605761</v>
      </c>
      <c r="E31" s="7">
        <v>0.40717059233768282</v>
      </c>
      <c r="F31" s="7">
        <v>0.43138110217603398</v>
      </c>
      <c r="G31" s="7">
        <v>0.43108827215769929</v>
      </c>
      <c r="H31" s="7">
        <v>0.43315335726401522</v>
      </c>
      <c r="I31" s="7">
        <v>0.43348557439002777</v>
      </c>
      <c r="J31" s="7">
        <v>0.4346869082490511</v>
      </c>
      <c r="K31" s="7">
        <v>0.43345066909015251</v>
      </c>
      <c r="L31" s="7">
        <v>0.43422215765131456</v>
      </c>
    </row>
    <row r="32" spans="1:12" x14ac:dyDescent="0.25">
      <c r="A32" s="6" t="s">
        <v>83</v>
      </c>
      <c r="B32" s="7">
        <v>0.4108129115851617</v>
      </c>
      <c r="C32" s="7">
        <v>0.41057393741228781</v>
      </c>
      <c r="D32" s="7">
        <v>0.40552937112319487</v>
      </c>
      <c r="E32" s="7">
        <v>0.3799743817004968</v>
      </c>
      <c r="F32" s="7">
        <v>0.40714761776556579</v>
      </c>
      <c r="G32" s="7">
        <v>0.40189472522002578</v>
      </c>
      <c r="H32" s="7">
        <v>0.39917713359408619</v>
      </c>
      <c r="I32" s="7">
        <v>0.40051631687413886</v>
      </c>
      <c r="J32" s="7">
        <v>0.38980090657497657</v>
      </c>
      <c r="K32" s="7">
        <v>0.39142074494145285</v>
      </c>
      <c r="L32" s="7">
        <v>0.39466592642962361</v>
      </c>
    </row>
    <row r="33" spans="1:12" x14ac:dyDescent="0.25">
      <c r="A33" s="6" t="s">
        <v>31</v>
      </c>
      <c r="B33" s="7">
        <v>0.47847531675521238</v>
      </c>
      <c r="C33" s="7">
        <v>0.48703535914045487</v>
      </c>
      <c r="D33" s="7">
        <v>0.49433444162983364</v>
      </c>
      <c r="E33" s="7">
        <v>0.41012534206911633</v>
      </c>
      <c r="F33" s="7">
        <v>0.49282953631588655</v>
      </c>
      <c r="G33" s="7">
        <v>0.4879452329723723</v>
      </c>
      <c r="H33" s="7">
        <v>0.48916431263586269</v>
      </c>
      <c r="I33" s="7">
        <v>0.49451729345112549</v>
      </c>
      <c r="J33" s="7">
        <v>0.49761822679663803</v>
      </c>
      <c r="K33" s="7">
        <v>0.50766698959532208</v>
      </c>
      <c r="L33" s="7">
        <v>0.51035364857192145</v>
      </c>
    </row>
    <row r="34" spans="1:12" x14ac:dyDescent="0.25">
      <c r="A34" s="6" t="s">
        <v>32</v>
      </c>
      <c r="B34" s="7">
        <v>0.32848295541846589</v>
      </c>
      <c r="C34" s="7">
        <v>0.34167819954233608</v>
      </c>
      <c r="D34" s="7">
        <v>0.35012529140880116</v>
      </c>
      <c r="E34" s="7">
        <v>0.35697026266765253</v>
      </c>
      <c r="F34" s="7">
        <v>0.35281353722011033</v>
      </c>
      <c r="G34" s="7">
        <v>0.35048593548967522</v>
      </c>
      <c r="H34" s="7">
        <v>0.35306064497389189</v>
      </c>
      <c r="I34" s="7">
        <v>0.34931462110638739</v>
      </c>
      <c r="J34" s="7">
        <v>0.34925107209126577</v>
      </c>
      <c r="K34" s="7">
        <v>0.34636490812810194</v>
      </c>
      <c r="L34" s="7">
        <v>0.33643639541076431</v>
      </c>
    </row>
    <row r="35" spans="1:12" x14ac:dyDescent="0.25">
      <c r="A35" s="6" t="s">
        <v>33</v>
      </c>
      <c r="B35" s="7">
        <v>0.2937363638636854</v>
      </c>
      <c r="C35" s="7">
        <v>0.30323315592524314</v>
      </c>
      <c r="D35" s="7">
        <v>0.30876342416043645</v>
      </c>
      <c r="E35" s="7">
        <v>0.32590540463998252</v>
      </c>
      <c r="F35" s="7">
        <v>0.30941979238764283</v>
      </c>
      <c r="G35" s="7">
        <v>0.31171122107169702</v>
      </c>
      <c r="H35" s="7">
        <v>0.31379197137614068</v>
      </c>
      <c r="I35" s="7">
        <v>0.31191714365716888</v>
      </c>
      <c r="J35" s="7">
        <v>0.30072134321546562</v>
      </c>
      <c r="K35" s="7">
        <v>0.29246209965561465</v>
      </c>
      <c r="L35" s="7">
        <v>0.28635277594187586</v>
      </c>
    </row>
    <row r="36" spans="1:12" x14ac:dyDescent="0.25">
      <c r="A36" s="6" t="s">
        <v>34</v>
      </c>
      <c r="B36" s="7">
        <v>0.43225441185740088</v>
      </c>
      <c r="C36" s="7">
        <v>0.44193181265823195</v>
      </c>
      <c r="D36" s="7">
        <v>0.44092423406189463</v>
      </c>
      <c r="E36" s="7">
        <v>0.45792002404143339</v>
      </c>
      <c r="F36" s="7">
        <v>0.4403243012764913</v>
      </c>
      <c r="G36" s="7">
        <v>0.4487574224332071</v>
      </c>
      <c r="H36" s="7">
        <v>0.46010562605777727</v>
      </c>
      <c r="I36" s="7">
        <v>0.4596678437308474</v>
      </c>
      <c r="J36" s="7">
        <v>0.47017072252478492</v>
      </c>
      <c r="K36" s="7">
        <v>0.35301587649058186</v>
      </c>
      <c r="L36" s="7">
        <v>0.36235346507102151</v>
      </c>
    </row>
    <row r="37" spans="1:12" x14ac:dyDescent="0.25">
      <c r="A37" s="14" t="s">
        <v>87</v>
      </c>
      <c r="B37" s="7"/>
      <c r="C37" s="7"/>
      <c r="D37" s="7"/>
      <c r="E37" s="7"/>
      <c r="F37" s="7"/>
      <c r="G37" s="7"/>
      <c r="H37" s="7"/>
      <c r="I37" s="7"/>
      <c r="J37" s="7"/>
      <c r="K37" s="7">
        <v>0.48057173903136297</v>
      </c>
      <c r="L37" s="7">
        <v>0.48034177106489773</v>
      </c>
    </row>
    <row r="38" spans="1:12" x14ac:dyDescent="0.25">
      <c r="A38" s="6" t="s">
        <v>35</v>
      </c>
      <c r="B38" s="7">
        <v>0.56620463879955485</v>
      </c>
      <c r="C38" s="7">
        <v>0.56854506794830306</v>
      </c>
      <c r="D38" s="7">
        <v>0.56950098494240897</v>
      </c>
      <c r="E38" s="7">
        <v>0.51896776933708766</v>
      </c>
      <c r="F38" s="7">
        <v>0.56634638463832232</v>
      </c>
      <c r="G38" s="7">
        <v>0.54717314731720235</v>
      </c>
      <c r="H38" s="7">
        <v>0.54350700873486113</v>
      </c>
      <c r="I38" s="7">
        <v>0.53853910551630124</v>
      </c>
      <c r="J38" s="7">
        <v>0.53267447012451086</v>
      </c>
      <c r="K38" s="7">
        <v>0.52482846156250706</v>
      </c>
      <c r="L38" s="7">
        <v>0.52398700185756897</v>
      </c>
    </row>
    <row r="39" spans="1:12" x14ac:dyDescent="0.25">
      <c r="A39" s="6" t="s">
        <v>36</v>
      </c>
      <c r="B39" s="7">
        <v>0.50726036664807783</v>
      </c>
      <c r="C39" s="7">
        <v>0.51379390741261888</v>
      </c>
      <c r="D39" s="7">
        <v>0.51480957302268104</v>
      </c>
      <c r="E39" s="7">
        <v>0.45631435142862031</v>
      </c>
      <c r="F39" s="7">
        <v>0.52137705654775068</v>
      </c>
      <c r="G39" s="7">
        <v>0.51358222130106479</v>
      </c>
      <c r="H39" s="7">
        <v>0.51018750961193293</v>
      </c>
      <c r="I39" s="7">
        <v>0.51146156975175028</v>
      </c>
      <c r="J39" s="7">
        <v>0.50946981967546612</v>
      </c>
      <c r="K39" s="7">
        <v>0.50688244186541942</v>
      </c>
      <c r="L39" s="7">
        <v>0.50277336829811481</v>
      </c>
    </row>
    <row r="40" spans="1:12" x14ac:dyDescent="0.25">
      <c r="A40" s="6" t="s">
        <v>37</v>
      </c>
      <c r="B40" s="7">
        <v>0.57088591838654246</v>
      </c>
      <c r="C40" s="7">
        <v>0.57254625611835042</v>
      </c>
      <c r="D40" s="7">
        <v>0.57215693324193917</v>
      </c>
      <c r="E40" s="7">
        <v>0.54131978146294712</v>
      </c>
      <c r="F40" s="7">
        <v>0.56419624515202604</v>
      </c>
      <c r="G40" s="7">
        <v>0.56316553447289319</v>
      </c>
      <c r="H40" s="7">
        <v>0.56193284419247114</v>
      </c>
      <c r="I40" s="7">
        <v>0.56073474319487882</v>
      </c>
      <c r="J40" s="7">
        <v>0.55696597099127676</v>
      </c>
      <c r="K40" s="7">
        <v>0.55481490425351587</v>
      </c>
      <c r="L40" s="7">
        <v>0.5543961826894821</v>
      </c>
    </row>
    <row r="41" spans="1:12" x14ac:dyDescent="0.25">
      <c r="A41" s="6" t="s">
        <v>38</v>
      </c>
      <c r="B41" s="7">
        <v>0.39232730795493898</v>
      </c>
      <c r="C41" s="7">
        <v>0.40114459426741961</v>
      </c>
      <c r="D41" s="7">
        <v>0.39967418726059833</v>
      </c>
      <c r="E41" s="7">
        <v>0.47606006990345923</v>
      </c>
      <c r="F41" s="7">
        <v>0.40147425512738349</v>
      </c>
      <c r="G41" s="7">
        <v>0.52140945550060858</v>
      </c>
      <c r="H41" s="7">
        <v>0.5286746035180282</v>
      </c>
      <c r="I41" s="7">
        <v>0.53703399677315888</v>
      </c>
      <c r="J41" s="7">
        <v>0.54324528305991504</v>
      </c>
      <c r="K41" s="7">
        <v>0.54995976346294984</v>
      </c>
      <c r="L41" s="7">
        <v>0.55728915291598835</v>
      </c>
    </row>
    <row r="42" spans="1:12" x14ac:dyDescent="0.25">
      <c r="A42" s="6" t="s">
        <v>39</v>
      </c>
      <c r="B42" s="7">
        <v>0.42096489602165671</v>
      </c>
      <c r="C42" s="7">
        <v>0.42654779377082852</v>
      </c>
      <c r="D42" s="7">
        <v>0.42625961643335919</v>
      </c>
      <c r="E42" s="7">
        <v>0.34184758967577755</v>
      </c>
      <c r="F42" s="7">
        <v>0.42747086789311062</v>
      </c>
      <c r="G42" s="7">
        <v>0.39800799542277965</v>
      </c>
      <c r="H42" s="7">
        <v>0.40164600805919126</v>
      </c>
      <c r="I42" s="7">
        <v>0.39828592304007548</v>
      </c>
      <c r="J42" s="7">
        <v>0.39874129169353567</v>
      </c>
      <c r="K42" s="7">
        <v>0.39300219127350478</v>
      </c>
      <c r="L42" s="7">
        <v>0.39366762981755832</v>
      </c>
    </row>
    <row r="43" spans="1:12" x14ac:dyDescent="0.25">
      <c r="A43" s="6" t="s">
        <v>40</v>
      </c>
      <c r="B43" s="7">
        <v>0.4770003402350172</v>
      </c>
      <c r="C43" s="7">
        <v>0.48329813389131021</v>
      </c>
      <c r="D43" s="7">
        <v>0.48526530716985533</v>
      </c>
      <c r="E43" s="7">
        <v>0.31929694412498622</v>
      </c>
      <c r="F43" s="7">
        <v>0.49186110423964507</v>
      </c>
      <c r="G43" s="7">
        <v>0.39555052933446638</v>
      </c>
      <c r="H43" s="7">
        <v>0.39355864959233705</v>
      </c>
      <c r="I43" s="7">
        <v>0.39573228733594956</v>
      </c>
      <c r="J43" s="7">
        <v>0.39864777535774137</v>
      </c>
      <c r="K43" s="7">
        <v>0.39260176700054045</v>
      </c>
      <c r="L43" s="7">
        <v>0.3867918300333969</v>
      </c>
    </row>
    <row r="44" spans="1:12" x14ac:dyDescent="0.25">
      <c r="A44" s="6" t="s">
        <v>41</v>
      </c>
      <c r="B44" s="7">
        <v>0.54512659464625057</v>
      </c>
      <c r="C44" s="7">
        <v>0.55023230522982325</v>
      </c>
      <c r="D44" s="7">
        <v>0.54909820967996847</v>
      </c>
      <c r="E44" s="7">
        <v>0.55259250465996235</v>
      </c>
      <c r="F44" s="7">
        <v>0.55481641603242182</v>
      </c>
      <c r="G44" s="7">
        <v>0.594005411763324</v>
      </c>
      <c r="H44" s="7">
        <v>0.59847607809376036</v>
      </c>
      <c r="I44" s="7">
        <v>0.60425603515326487</v>
      </c>
      <c r="J44" s="7">
        <v>0.60887024784635557</v>
      </c>
      <c r="K44" s="7">
        <v>0.61278013545932419</v>
      </c>
      <c r="L44" s="7">
        <v>0.61711561730468145</v>
      </c>
    </row>
    <row r="45" spans="1:12" x14ac:dyDescent="0.25">
      <c r="A45" s="6" t="s">
        <v>42</v>
      </c>
      <c r="B45" s="7">
        <v>0.47976750198891155</v>
      </c>
      <c r="C45" s="7">
        <v>0.48326623982903172</v>
      </c>
      <c r="D45" s="7">
        <v>0.48139530549538456</v>
      </c>
      <c r="E45" s="7">
        <v>0.45852673516645859</v>
      </c>
      <c r="F45" s="7">
        <v>0.47900510118528261</v>
      </c>
      <c r="G45" s="7">
        <v>0.49646424117867949</v>
      </c>
      <c r="H45" s="7">
        <v>0.50672062539078266</v>
      </c>
      <c r="I45" s="7">
        <v>0.51710837196844373</v>
      </c>
      <c r="J45" s="7">
        <v>0.52299359050550909</v>
      </c>
      <c r="K45" s="7">
        <v>0.53105408793926034</v>
      </c>
      <c r="L45" s="7">
        <v>0.5379687442577914</v>
      </c>
    </row>
    <row r="46" spans="1:12" x14ac:dyDescent="0.25">
      <c r="A46" s="6" t="s">
        <v>43</v>
      </c>
      <c r="B46" s="7">
        <v>0.66834941981563545</v>
      </c>
      <c r="C46" s="7">
        <v>0.66736808429224759</v>
      </c>
      <c r="D46" s="7">
        <v>0.66385965796386848</v>
      </c>
      <c r="E46" s="7">
        <v>0.59164659803337283</v>
      </c>
      <c r="F46" s="7">
        <v>0.6553917040869236</v>
      </c>
      <c r="G46" s="7">
        <v>0.61951781217896518</v>
      </c>
      <c r="H46" s="7">
        <v>0.61781142798762489</v>
      </c>
      <c r="I46" s="7">
        <v>0.61662164014283927</v>
      </c>
      <c r="J46" s="7">
        <v>0.61389780798644711</v>
      </c>
      <c r="K46" s="7">
        <v>0.61114284297904797</v>
      </c>
      <c r="L46" s="7">
        <v>0.61085545352849513</v>
      </c>
    </row>
    <row r="47" spans="1:12" x14ac:dyDescent="0.25">
      <c r="A47" s="6" t="s">
        <v>44</v>
      </c>
      <c r="B47" s="7">
        <v>0.58917723006651235</v>
      </c>
      <c r="C47" s="7">
        <v>0.59154597695231759</v>
      </c>
      <c r="D47" s="7">
        <v>0.58905609655634539</v>
      </c>
      <c r="E47" s="7">
        <v>0.63239181307824666</v>
      </c>
      <c r="F47" s="7">
        <v>0.58257088918794908</v>
      </c>
      <c r="G47" s="7">
        <v>0.63133446600947085</v>
      </c>
      <c r="H47" s="7">
        <v>0.62961523097644623</v>
      </c>
      <c r="I47" s="7">
        <v>0.62732643761243434</v>
      </c>
      <c r="J47" s="7">
        <v>0.62402875705239547</v>
      </c>
      <c r="K47" s="7">
        <v>0.62210400469607885</v>
      </c>
      <c r="L47" s="7">
        <v>0.6205605405729715</v>
      </c>
    </row>
    <row r="48" spans="1:12" x14ac:dyDescent="0.25">
      <c r="A48" s="6" t="s">
        <v>45</v>
      </c>
      <c r="B48" s="7">
        <v>0.60721658634451281</v>
      </c>
      <c r="C48" s="7">
        <v>0.60560674326728492</v>
      </c>
      <c r="D48" s="7">
        <v>0.60483685280750121</v>
      </c>
      <c r="E48" s="7">
        <v>0.56386450813144018</v>
      </c>
      <c r="F48" s="7">
        <v>0.59952985744899812</v>
      </c>
      <c r="G48" s="7">
        <v>0.59517638452937693</v>
      </c>
      <c r="H48" s="7">
        <v>0.59333213694285314</v>
      </c>
      <c r="I48" s="7">
        <v>0.59034992520443985</v>
      </c>
      <c r="J48" s="7">
        <v>0.5866294842005132</v>
      </c>
      <c r="K48" s="7">
        <v>0.584627411048802</v>
      </c>
      <c r="L48" s="7">
        <v>0.58537387625192816</v>
      </c>
    </row>
    <row r="49" spans="1:12" x14ac:dyDescent="0.25">
      <c r="A49" s="6" t="s">
        <v>46</v>
      </c>
      <c r="B49" s="7">
        <v>0.55307969923143652</v>
      </c>
      <c r="C49" s="7">
        <v>0.55598977377431302</v>
      </c>
      <c r="D49" s="7">
        <v>0.55550385557361182</v>
      </c>
      <c r="E49" s="7">
        <v>0.56068156545472458</v>
      </c>
      <c r="F49" s="7">
        <v>0.55606806066945536</v>
      </c>
      <c r="G49" s="7">
        <v>0.58297834561147066</v>
      </c>
      <c r="H49" s="7">
        <v>0.58483712220167117</v>
      </c>
      <c r="I49" s="7">
        <v>0.58598831426002251</v>
      </c>
      <c r="J49" s="7">
        <v>0.58496099068208596</v>
      </c>
      <c r="K49" s="7">
        <v>0.58649004676031669</v>
      </c>
      <c r="L49" s="7">
        <v>0.58853089023531513</v>
      </c>
    </row>
    <row r="50" spans="1:12" x14ac:dyDescent="0.25">
      <c r="A50" s="6" t="s">
        <v>47</v>
      </c>
      <c r="B50" s="7">
        <v>0.56083106367037583</v>
      </c>
      <c r="C50" s="7">
        <v>0.5628960627646673</v>
      </c>
      <c r="D50" s="7">
        <v>0.56253583069884316</v>
      </c>
      <c r="E50" s="7">
        <v>0.54717309044337892</v>
      </c>
      <c r="F50" s="7">
        <v>0.55871031075396871</v>
      </c>
      <c r="G50" s="7">
        <v>0.5654028871373834</v>
      </c>
      <c r="H50" s="7">
        <v>0.56461618694143789</v>
      </c>
      <c r="I50" s="7">
        <v>0.56544350905945084</v>
      </c>
      <c r="J50" s="7">
        <v>0.56571308433623202</v>
      </c>
      <c r="K50" s="7">
        <v>0.56506940957457596</v>
      </c>
      <c r="L50" s="7">
        <v>0.56706465545158447</v>
      </c>
    </row>
    <row r="51" spans="1:12" x14ac:dyDescent="0.25">
      <c r="A51" s="6" t="s">
        <v>48</v>
      </c>
      <c r="B51" s="7">
        <v>0.56904657139168435</v>
      </c>
      <c r="C51" s="7">
        <v>0.56821866721734204</v>
      </c>
      <c r="D51" s="7">
        <v>0.56538114186477351</v>
      </c>
      <c r="E51" s="7">
        <v>0.57447413818450954</v>
      </c>
      <c r="F51" s="7">
        <v>0.55774117086131303</v>
      </c>
      <c r="G51" s="7">
        <v>0.58432082637196614</v>
      </c>
      <c r="H51" s="7">
        <v>0.58180377928194094</v>
      </c>
      <c r="I51" s="7">
        <v>0.58389828217621464</v>
      </c>
      <c r="J51" s="7">
        <v>0.58803008395511436</v>
      </c>
      <c r="K51" s="7">
        <v>0.59538923970237667</v>
      </c>
      <c r="L51" s="7">
        <v>0.59944918188466356</v>
      </c>
    </row>
    <row r="52" spans="1:12" x14ac:dyDescent="0.25">
      <c r="A52" s="6" t="s">
        <v>49</v>
      </c>
      <c r="B52" s="7">
        <v>0.59338505282138365</v>
      </c>
      <c r="C52" s="7">
        <v>0.59856793457565927</v>
      </c>
      <c r="D52" s="7">
        <v>0.60076253790026102</v>
      </c>
      <c r="E52" s="7">
        <v>0.60913347140994245</v>
      </c>
      <c r="F52" s="7">
        <v>0.60657231851976257</v>
      </c>
      <c r="G52" s="7">
        <v>0.63075938276368515</v>
      </c>
      <c r="H52" s="7">
        <v>0.63085770457666823</v>
      </c>
      <c r="I52" s="7">
        <v>0.62992570880140242</v>
      </c>
      <c r="J52" s="7">
        <v>0.62847174812073359</v>
      </c>
      <c r="K52" s="7">
        <v>0.62969483523196224</v>
      </c>
      <c r="L52" s="7">
        <v>0.62866459765920357</v>
      </c>
    </row>
    <row r="53" spans="1:12" x14ac:dyDescent="0.25">
      <c r="A53" s="6" t="s">
        <v>50</v>
      </c>
      <c r="B53" s="7">
        <v>0.58253976388103934</v>
      </c>
      <c r="C53" s="7">
        <v>0.58275752742062836</v>
      </c>
      <c r="D53" s="7">
        <v>0.57799133526278546</v>
      </c>
      <c r="E53" s="7">
        <v>0.45867177805549064</v>
      </c>
      <c r="F53" s="7">
        <v>0.5739003837850758</v>
      </c>
      <c r="G53" s="7">
        <v>0.50172129880325467</v>
      </c>
      <c r="H53" s="7">
        <v>0.49525670674890543</v>
      </c>
      <c r="I53" s="7">
        <v>0.49687808915746307</v>
      </c>
      <c r="J53" s="7">
        <v>0.49128087027395451</v>
      </c>
      <c r="K53" s="7">
        <v>0.47929960806421024</v>
      </c>
      <c r="L53" s="7">
        <v>0.47623755506559873</v>
      </c>
    </row>
    <row r="54" spans="1:12" x14ac:dyDescent="0.25">
      <c r="A54" s="6" t="s">
        <v>51</v>
      </c>
      <c r="B54" s="7">
        <v>0.65519620682241775</v>
      </c>
      <c r="C54" s="7">
        <v>0.65569472534169937</v>
      </c>
      <c r="D54" s="7">
        <v>0.65203489524198144</v>
      </c>
      <c r="E54" s="7">
        <v>0.67526174888962975</v>
      </c>
      <c r="F54" s="7">
        <v>0.64542784521891194</v>
      </c>
      <c r="G54" s="7">
        <v>0.67270756159905254</v>
      </c>
      <c r="H54" s="7">
        <v>0.67095877956150751</v>
      </c>
      <c r="I54" s="7">
        <v>0.66847564889363342</v>
      </c>
      <c r="J54" s="7">
        <v>0.66576397754729078</v>
      </c>
      <c r="K54" s="7">
        <v>0.66362919201655979</v>
      </c>
      <c r="L54" s="7">
        <v>0.662062421648697</v>
      </c>
    </row>
    <row r="55" spans="1:12" x14ac:dyDescent="0.25">
      <c r="A55" s="6" t="s">
        <v>52</v>
      </c>
      <c r="B55" s="7">
        <v>0.26027959151968966</v>
      </c>
      <c r="C55" s="7">
        <v>0.27852678387644458</v>
      </c>
      <c r="D55" s="7">
        <v>0.28920696445291927</v>
      </c>
      <c r="E55" s="7">
        <v>0.2856422587210648</v>
      </c>
      <c r="F55" s="7">
        <v>0.30810442624473178</v>
      </c>
      <c r="G55" s="7">
        <v>0.31086891985464388</v>
      </c>
      <c r="H55" s="7">
        <v>0.32232539492756329</v>
      </c>
      <c r="I55" s="7">
        <v>0.33096890582067701</v>
      </c>
      <c r="J55" s="7">
        <v>0.3386226865111186</v>
      </c>
      <c r="K55" s="7">
        <v>0.33848160001608407</v>
      </c>
      <c r="L55" s="7">
        <v>0.34775145594686974</v>
      </c>
    </row>
    <row r="56" spans="1:12" x14ac:dyDescent="0.25">
      <c r="A56" s="6" t="s">
        <v>53</v>
      </c>
      <c r="B56" s="7">
        <v>0.49070850715344505</v>
      </c>
      <c r="C56" s="7">
        <v>0.49526976687250213</v>
      </c>
      <c r="D56" s="7">
        <v>0.49635577207915854</v>
      </c>
      <c r="E56" s="7">
        <v>0.4453052412763131</v>
      </c>
      <c r="F56" s="7">
        <v>0.49660215404393349</v>
      </c>
      <c r="G56" s="7">
        <v>0.49097927592716306</v>
      </c>
      <c r="H56" s="7">
        <v>0.49336134079629218</v>
      </c>
      <c r="I56" s="7">
        <v>0.49462797280766274</v>
      </c>
      <c r="J56" s="7">
        <v>0.49319993778488624</v>
      </c>
      <c r="K56" s="7">
        <v>0.49058299909200265</v>
      </c>
      <c r="L56" s="7">
        <v>0.49106011693594792</v>
      </c>
    </row>
    <row r="57" spans="1:12" x14ac:dyDescent="0.25">
      <c r="A57" s="6" t="s">
        <v>54</v>
      </c>
      <c r="B57" s="7">
        <v>0.37120290304045894</v>
      </c>
      <c r="C57" s="7">
        <v>0.37533835256222103</v>
      </c>
      <c r="D57" s="7">
        <v>0.37328474401707878</v>
      </c>
      <c r="E57" s="7">
        <v>0.3270163748527567</v>
      </c>
      <c r="F57" s="7">
        <v>0.37239314748912195</v>
      </c>
      <c r="G57" s="7">
        <v>0.35017731886644965</v>
      </c>
      <c r="H57" s="7">
        <v>0.35134648120160716</v>
      </c>
      <c r="I57" s="7">
        <v>0.35042757236353872</v>
      </c>
      <c r="J57" s="7">
        <v>0.35105612331200664</v>
      </c>
      <c r="K57" s="7">
        <v>0.35280787821838822</v>
      </c>
      <c r="L57" s="7">
        <v>0.35470070893015315</v>
      </c>
    </row>
    <row r="58" spans="1:12" x14ac:dyDescent="0.25">
      <c r="A58" s="6" t="s">
        <v>55</v>
      </c>
      <c r="B58" s="7">
        <v>0.36274992555452173</v>
      </c>
      <c r="C58" s="7">
        <v>0.36380691375145047</v>
      </c>
      <c r="D58" s="7">
        <v>0.35793088473021212</v>
      </c>
      <c r="E58" s="7">
        <v>0.26240299354979213</v>
      </c>
      <c r="F58" s="7">
        <v>0.34498350550087431</v>
      </c>
      <c r="G58" s="7">
        <v>0.33225886086791956</v>
      </c>
      <c r="H58" s="7">
        <v>0.33051991204955444</v>
      </c>
      <c r="I58" s="7">
        <v>0.32585015854954391</v>
      </c>
      <c r="J58" s="7">
        <v>0.32706993928632849</v>
      </c>
      <c r="K58" s="7">
        <v>0.32305738009777829</v>
      </c>
      <c r="L58" s="7">
        <v>0.32130451873210536</v>
      </c>
    </row>
    <row r="59" spans="1:12" x14ac:dyDescent="0.25">
      <c r="A59" s="6" t="s">
        <v>56</v>
      </c>
      <c r="B59" s="7">
        <v>0.36422745799811246</v>
      </c>
      <c r="C59" s="7">
        <v>0.37633319256939735</v>
      </c>
      <c r="D59" s="7">
        <v>0.38376189126389276</v>
      </c>
      <c r="E59" s="7">
        <v>0.37101242212295338</v>
      </c>
      <c r="F59" s="7">
        <v>0.40251409616495332</v>
      </c>
      <c r="G59" s="7">
        <v>0.40479929614179516</v>
      </c>
      <c r="H59" s="7">
        <v>0.40610980921777301</v>
      </c>
      <c r="I59" s="7">
        <v>0.4040950508370611</v>
      </c>
      <c r="J59" s="7">
        <v>0.40049671546558196</v>
      </c>
      <c r="K59" s="7">
        <v>0.39747712805717034</v>
      </c>
      <c r="L59" s="7">
        <v>0.39760977874967451</v>
      </c>
    </row>
    <row r="60" spans="1:12" x14ac:dyDescent="0.25">
      <c r="A60" s="6" t="s">
        <v>57</v>
      </c>
      <c r="B60" s="7">
        <v>0.41786520444512282</v>
      </c>
      <c r="C60" s="7">
        <v>0.42073438878827629</v>
      </c>
      <c r="D60" s="7">
        <v>0.41773017983571675</v>
      </c>
      <c r="E60" s="7">
        <v>0.35291956233171973</v>
      </c>
      <c r="F60" s="7">
        <v>0.41611742251659362</v>
      </c>
      <c r="G60" s="7">
        <v>0.41133298436883625</v>
      </c>
      <c r="H60" s="7">
        <v>0.41404841198682529</v>
      </c>
      <c r="I60" s="7">
        <v>0.41259000656546396</v>
      </c>
      <c r="J60" s="7">
        <v>0.41065722185903886</v>
      </c>
      <c r="K60" s="7">
        <v>0.40917465432132283</v>
      </c>
      <c r="L60" s="7">
        <v>0.40726864167240534</v>
      </c>
    </row>
    <row r="61" spans="1:12" x14ac:dyDescent="0.25">
      <c r="A61" s="6" t="s">
        <v>58</v>
      </c>
      <c r="B61" s="7">
        <v>0.45597489808144892</v>
      </c>
      <c r="C61" s="7">
        <v>0.46348051162197301</v>
      </c>
      <c r="D61" s="7">
        <v>0.46533737717314638</v>
      </c>
      <c r="E61" s="7">
        <v>0.39230278617961289</v>
      </c>
      <c r="F61" s="7">
        <v>0.46813156973020126</v>
      </c>
      <c r="G61" s="7">
        <v>0.46454217556373772</v>
      </c>
      <c r="H61" s="7">
        <v>0.46778076098054594</v>
      </c>
      <c r="I61" s="7">
        <v>0.47370455677321721</v>
      </c>
      <c r="J61" s="7">
        <v>0.47847398431143484</v>
      </c>
      <c r="K61" s="7">
        <v>0.47718441671328082</v>
      </c>
      <c r="L61" s="7">
        <v>0.48101362481178278</v>
      </c>
    </row>
    <row r="62" spans="1:12" x14ac:dyDescent="0.25">
      <c r="A62" s="6" t="s">
        <v>59</v>
      </c>
      <c r="B62" s="7">
        <v>0.3701848620167546</v>
      </c>
      <c r="C62" s="7">
        <v>0.37904076259867864</v>
      </c>
      <c r="D62" s="7">
        <v>0.38009764182682759</v>
      </c>
      <c r="E62" s="7">
        <v>0.33530584310893163</v>
      </c>
      <c r="F62" s="7">
        <v>0.37649095990474468</v>
      </c>
      <c r="G62" s="7">
        <v>0.37279297804572448</v>
      </c>
      <c r="H62" s="7">
        <v>0.37201957535180985</v>
      </c>
      <c r="I62" s="7">
        <v>0.36940073406405327</v>
      </c>
      <c r="J62" s="7">
        <v>0.37555759294320623</v>
      </c>
      <c r="K62" s="7">
        <v>0.37529557137815017</v>
      </c>
      <c r="L62" s="7">
        <v>0.39008960260746595</v>
      </c>
    </row>
    <row r="63" spans="1:12" x14ac:dyDescent="0.25">
      <c r="A63" s="6" t="s">
        <v>60</v>
      </c>
      <c r="B63" s="7">
        <v>0.41524659695754651</v>
      </c>
      <c r="C63" s="7">
        <v>0.42553946825812994</v>
      </c>
      <c r="D63" s="7">
        <v>0.43075761727718787</v>
      </c>
      <c r="E63" s="7">
        <v>0.39965270584747253</v>
      </c>
      <c r="F63" s="7">
        <v>0.430779719557707</v>
      </c>
      <c r="G63" s="7">
        <v>0.40882170657991401</v>
      </c>
      <c r="H63" s="7">
        <v>0.40399941520787391</v>
      </c>
      <c r="I63" s="7">
        <v>0.39976739302998759</v>
      </c>
      <c r="J63" s="7">
        <v>0.39918818341068563</v>
      </c>
      <c r="K63" s="7">
        <v>0.36412201350430684</v>
      </c>
      <c r="L63" s="7">
        <v>0.34791617606257041</v>
      </c>
    </row>
    <row r="64" spans="1:12" x14ac:dyDescent="0.25">
      <c r="A64" s="6" t="s">
        <v>61</v>
      </c>
      <c r="B64" s="7">
        <v>0.23152373726906914</v>
      </c>
      <c r="C64" s="7">
        <v>0.23675238266857968</v>
      </c>
      <c r="D64" s="7">
        <v>0.22476363104532557</v>
      </c>
      <c r="E64" s="7">
        <v>0.18314658565778796</v>
      </c>
      <c r="F64" s="7">
        <v>0.22312777567714395</v>
      </c>
      <c r="G64" s="7">
        <v>0.21928702079835616</v>
      </c>
      <c r="H64" s="7">
        <v>0.21376856795494059</v>
      </c>
      <c r="I64" s="7">
        <v>0.21432911707337682</v>
      </c>
      <c r="J64" s="7">
        <v>0.20815675334228201</v>
      </c>
      <c r="K64" s="7">
        <v>0.20637115071818213</v>
      </c>
      <c r="L64" s="7">
        <v>0.20224222049241969</v>
      </c>
    </row>
    <row r="65" spans="1:12" x14ac:dyDescent="0.25">
      <c r="A65" s="6" t="s">
        <v>62</v>
      </c>
      <c r="B65" s="7">
        <v>0.39574721067864455</v>
      </c>
      <c r="C65" s="7">
        <v>0.40959030648992062</v>
      </c>
      <c r="D65" s="7">
        <v>0.41316547523039049</v>
      </c>
      <c r="E65" s="7">
        <v>0.40344384244194265</v>
      </c>
      <c r="F65" s="7">
        <v>0.42459597196940546</v>
      </c>
      <c r="G65" s="7">
        <v>0.42180463718462691</v>
      </c>
      <c r="H65" s="7">
        <v>0.42961356233964931</v>
      </c>
      <c r="I65" s="7">
        <v>0.43299983891528754</v>
      </c>
      <c r="J65" s="7">
        <v>0.43473871892638738</v>
      </c>
      <c r="K65" s="7">
        <v>0.4380495885888025</v>
      </c>
      <c r="L65" s="7">
        <v>0.43199392857029356</v>
      </c>
    </row>
    <row r="66" spans="1:12" x14ac:dyDescent="0.25">
      <c r="A66" s="6" t="s">
        <v>63</v>
      </c>
      <c r="B66" s="7">
        <v>0.18115846340300956</v>
      </c>
      <c r="C66" s="7">
        <v>0.18559769457060077</v>
      </c>
      <c r="D66" s="7">
        <v>0.17637253100263545</v>
      </c>
      <c r="E66" s="7">
        <v>0.14949772711548298</v>
      </c>
      <c r="F66" s="7">
        <v>0.18010033272267295</v>
      </c>
      <c r="G66" s="7">
        <v>0.16836626865186755</v>
      </c>
      <c r="H66" s="7">
        <v>0.17533484034080721</v>
      </c>
      <c r="I66" s="7">
        <v>0.1726231306066221</v>
      </c>
      <c r="J66" s="7">
        <v>0.15642008902176702</v>
      </c>
      <c r="K66" s="7">
        <v>0.14705461038775058</v>
      </c>
      <c r="L66" s="7">
        <v>0.15090463676293991</v>
      </c>
    </row>
    <row r="67" spans="1:12" x14ac:dyDescent="0.25">
      <c r="A67" s="6" t="s">
        <v>64</v>
      </c>
      <c r="B67" s="7">
        <v>0.39562723912710895</v>
      </c>
      <c r="C67" s="7">
        <v>0.40414998465260166</v>
      </c>
      <c r="D67" s="7">
        <v>0.40366322395831528</v>
      </c>
      <c r="E67" s="7">
        <v>0.34999549807890484</v>
      </c>
      <c r="F67" s="7">
        <v>0.40191130814969389</v>
      </c>
      <c r="G67" s="7">
        <v>0.3938987231797757</v>
      </c>
      <c r="H67" s="7">
        <v>0.39852894999570754</v>
      </c>
      <c r="I67" s="7">
        <v>0.39881300377880502</v>
      </c>
      <c r="J67" s="7">
        <v>0.40196880820258657</v>
      </c>
      <c r="K67" s="7">
        <v>0.40006300632695041</v>
      </c>
      <c r="L67" s="7">
        <v>0.4018571841648122</v>
      </c>
    </row>
    <row r="68" spans="1:12" x14ac:dyDescent="0.25">
      <c r="A68" s="6" t="s">
        <v>65</v>
      </c>
      <c r="B68" s="7">
        <v>0.47623739196295783</v>
      </c>
      <c r="C68" s="7">
        <v>0.48159657691155883</v>
      </c>
      <c r="D68" s="7">
        <v>0.48304304794995223</v>
      </c>
      <c r="E68" s="7">
        <v>0.4243913951937317</v>
      </c>
      <c r="F68" s="7">
        <v>0.48128469517619876</v>
      </c>
      <c r="G68" s="7">
        <v>0.47972096762561767</v>
      </c>
      <c r="H68" s="7">
        <v>0.48534071784440636</v>
      </c>
      <c r="I68" s="7">
        <v>0.48913731204820932</v>
      </c>
      <c r="J68" s="7">
        <v>0.49626548694809147</v>
      </c>
      <c r="K68" s="7">
        <v>0.49762262508647548</v>
      </c>
      <c r="L68" s="7">
        <v>0.50019601527040158</v>
      </c>
    </row>
    <row r="69" spans="1:12" x14ac:dyDescent="0.25">
      <c r="A69" s="6" t="s">
        <v>66</v>
      </c>
      <c r="B69" s="7">
        <v>0.26864041268198191</v>
      </c>
      <c r="C69" s="7">
        <v>0.28483157507484913</v>
      </c>
      <c r="D69" s="7">
        <v>0.29393106005354031</v>
      </c>
      <c r="E69" s="7">
        <v>0.29150246312781269</v>
      </c>
      <c r="F69" s="7">
        <v>0.29561795321810846</v>
      </c>
      <c r="G69" s="7">
        <v>0.29545247478048542</v>
      </c>
      <c r="H69" s="7">
        <v>0.29215872366131523</v>
      </c>
      <c r="I69" s="7">
        <v>0.29393396442292152</v>
      </c>
      <c r="J69" s="7">
        <v>0.3020595574809497</v>
      </c>
      <c r="K69" s="7">
        <v>0.3033788678862</v>
      </c>
      <c r="L69" s="7">
        <v>0.31526577120938509</v>
      </c>
    </row>
    <row r="70" spans="1:12" x14ac:dyDescent="0.25">
      <c r="A70" s="6" t="s">
        <v>67</v>
      </c>
      <c r="B70" s="7">
        <v>0.406311834102146</v>
      </c>
      <c r="C70" s="7">
        <v>0.41489760335111192</v>
      </c>
      <c r="D70" s="7">
        <v>0.41717974041660222</v>
      </c>
      <c r="E70" s="7">
        <v>0.33810469136213339</v>
      </c>
      <c r="F70" s="7">
        <v>0.4310170273417252</v>
      </c>
      <c r="G70" s="7">
        <v>0.43184993589478077</v>
      </c>
      <c r="H70" s="7">
        <v>0.43555227525049089</v>
      </c>
      <c r="I70" s="7">
        <v>0.43196309464141802</v>
      </c>
      <c r="J70" s="7">
        <v>0.43648323061383065</v>
      </c>
      <c r="K70" s="7">
        <v>0.43782838904713667</v>
      </c>
      <c r="L70" s="7">
        <v>0.43502606259969073</v>
      </c>
    </row>
    <row r="71" spans="1:12" x14ac:dyDescent="0.25">
      <c r="A71" s="6" t="s">
        <v>68</v>
      </c>
      <c r="B71" s="7">
        <v>0.23095853722674506</v>
      </c>
      <c r="C71" s="7">
        <v>0.23929047704584919</v>
      </c>
      <c r="D71" s="7">
        <v>0.24211371684757391</v>
      </c>
      <c r="E71" s="7">
        <v>0.22859116987344302</v>
      </c>
      <c r="F71" s="7">
        <v>0.23594456819864071</v>
      </c>
      <c r="G71" s="7">
        <v>0.21576711414832409</v>
      </c>
      <c r="H71" s="7">
        <v>0.21218230243800063</v>
      </c>
      <c r="I71" s="7">
        <v>0.20453730863778891</v>
      </c>
      <c r="J71" s="7">
        <v>0.20677820191931587</v>
      </c>
      <c r="K71" s="7">
        <v>0.19606190129515352</v>
      </c>
      <c r="L71" s="7">
        <v>0.20023691123718421</v>
      </c>
    </row>
    <row r="72" spans="1:12" x14ac:dyDescent="0.25">
      <c r="A72" s="6" t="s">
        <v>69</v>
      </c>
      <c r="B72" s="7">
        <v>0.28249367155069477</v>
      </c>
      <c r="C72" s="7">
        <v>0.29218570938795163</v>
      </c>
      <c r="D72" s="7">
        <v>0.29835820689357401</v>
      </c>
      <c r="E72" s="7">
        <v>0.27990302130208305</v>
      </c>
      <c r="F72" s="7">
        <v>0.3066819720109808</v>
      </c>
      <c r="G72" s="7">
        <v>0.30696451283323672</v>
      </c>
      <c r="H72" s="7">
        <v>0.30590706751008495</v>
      </c>
      <c r="I72" s="7">
        <v>0.30768660993939995</v>
      </c>
      <c r="J72" s="7">
        <v>0.31489198650396932</v>
      </c>
      <c r="K72" s="7">
        <v>0.31726024175595613</v>
      </c>
      <c r="L72" s="7">
        <v>0.32227940583760983</v>
      </c>
    </row>
    <row r="73" spans="1:12" x14ac:dyDescent="0.25">
      <c r="A73" s="6" t="s">
        <v>70</v>
      </c>
      <c r="B73" s="7">
        <v>0.27301348832425615</v>
      </c>
      <c r="C73" s="7">
        <v>0.28133019376065832</v>
      </c>
      <c r="D73" s="7">
        <v>0.28401704745237122</v>
      </c>
      <c r="E73" s="7">
        <v>0.30074330609148348</v>
      </c>
      <c r="F73" s="7">
        <v>0.28148778115849959</v>
      </c>
      <c r="G73" s="7">
        <v>0.2770144519694096</v>
      </c>
      <c r="H73" s="7">
        <v>0.27356032027883304</v>
      </c>
      <c r="I73" s="7">
        <v>0.26719990496419732</v>
      </c>
      <c r="J73" s="7">
        <v>0.26698313984028321</v>
      </c>
      <c r="K73" s="7">
        <v>0.2630127158932517</v>
      </c>
      <c r="L73" s="7">
        <v>0.25834790519273654</v>
      </c>
    </row>
    <row r="74" spans="1:12" x14ac:dyDescent="0.25">
      <c r="A74" s="6" t="s">
        <v>71</v>
      </c>
      <c r="B74" s="7">
        <v>0.30068329333676608</v>
      </c>
      <c r="C74" s="7">
        <v>0.31439140221223089</v>
      </c>
      <c r="D74" s="7">
        <v>0.31870603956612753</v>
      </c>
      <c r="E74" s="7">
        <v>0.3360255840146007</v>
      </c>
      <c r="F74" s="7">
        <v>0.32396284843998446</v>
      </c>
      <c r="G74" s="7">
        <v>0.32839768485304643</v>
      </c>
      <c r="H74" s="7">
        <v>0.32576768316704013</v>
      </c>
      <c r="I74" s="7">
        <v>0.32069938311285873</v>
      </c>
      <c r="J74" s="7">
        <v>0.32240546480430815</v>
      </c>
      <c r="K74" s="7">
        <v>0.31903372363139532</v>
      </c>
      <c r="L74" s="7">
        <v>0.32275465783888763</v>
      </c>
    </row>
    <row r="75" spans="1:12" x14ac:dyDescent="0.25">
      <c r="A75" s="6" t="s">
        <v>72</v>
      </c>
      <c r="B75" s="7">
        <v>0.25264742075248359</v>
      </c>
      <c r="C75" s="7">
        <v>0.27078484986645446</v>
      </c>
      <c r="D75" s="7">
        <v>0.28176501767743145</v>
      </c>
      <c r="E75" s="7">
        <v>0.26379035568192921</v>
      </c>
      <c r="F75" s="7">
        <v>0.30779755942329168</v>
      </c>
      <c r="G75" s="7">
        <v>0.30971569664015908</v>
      </c>
      <c r="H75" s="7">
        <v>0.31635741304608278</v>
      </c>
      <c r="I75" s="7">
        <v>0.32084128862615019</v>
      </c>
      <c r="J75" s="7">
        <v>0.33277426943431754</v>
      </c>
      <c r="K75" s="7">
        <v>0.34254824304308895</v>
      </c>
      <c r="L75" s="7">
        <v>0.34908477186820031</v>
      </c>
    </row>
    <row r="76" spans="1:12" x14ac:dyDescent="0.25">
      <c r="A76" s="6" t="s">
        <v>73</v>
      </c>
      <c r="B76" s="7">
        <v>0.3763748305758664</v>
      </c>
      <c r="C76" s="7">
        <v>0.38401456839118558</v>
      </c>
      <c r="D76" s="7">
        <v>0.38944294939932733</v>
      </c>
      <c r="E76" s="7">
        <v>0.36704086929105562</v>
      </c>
      <c r="F76" s="7">
        <v>0.38272345606145136</v>
      </c>
      <c r="G76" s="7">
        <v>0.36703326533529446</v>
      </c>
      <c r="H76" s="7">
        <v>0.35639336765687962</v>
      </c>
      <c r="I76" s="7">
        <v>0.3531958490586834</v>
      </c>
      <c r="J76" s="7">
        <v>0.34744390383442458</v>
      </c>
      <c r="K76" s="7">
        <v>0.34449378836269179</v>
      </c>
      <c r="L76" s="7">
        <v>0.34318621435291546</v>
      </c>
    </row>
    <row r="77" spans="1:12" x14ac:dyDescent="0.25">
      <c r="A77" s="6" t="s">
        <v>74</v>
      </c>
      <c r="B77" s="7">
        <v>0.33627400916310007</v>
      </c>
      <c r="C77" s="7">
        <v>0.34171367199196706</v>
      </c>
      <c r="D77" s="7">
        <v>0.34332775254773085</v>
      </c>
      <c r="E77" s="7">
        <v>0.34664567288781789</v>
      </c>
      <c r="F77" s="7">
        <v>0.34465653017536213</v>
      </c>
      <c r="G77" s="7">
        <v>0.34893138379533606</v>
      </c>
      <c r="H77" s="7">
        <v>0.35589726230177232</v>
      </c>
      <c r="I77" s="7">
        <v>0.35738721383862621</v>
      </c>
      <c r="J77" s="7">
        <v>0.36290679253893232</v>
      </c>
      <c r="K77" s="7">
        <v>0.36455618072272311</v>
      </c>
      <c r="L77" s="7">
        <v>0.36954372750208697</v>
      </c>
    </row>
    <row r="78" spans="1:12" x14ac:dyDescent="0.25">
      <c r="A78" s="6" t="s">
        <v>75</v>
      </c>
      <c r="B78" s="7">
        <v>0.44686553262173179</v>
      </c>
      <c r="C78" s="7">
        <v>0.45882729085457941</v>
      </c>
      <c r="D78" s="7">
        <v>0.46567104003707743</v>
      </c>
      <c r="E78" s="7">
        <v>0.44234375740851239</v>
      </c>
      <c r="F78" s="7">
        <v>0.47520886524703915</v>
      </c>
      <c r="G78" s="7">
        <v>0.47957117984311004</v>
      </c>
      <c r="H78" s="7">
        <v>0.48654434217219711</v>
      </c>
      <c r="I78" s="7">
        <v>0.49167348850887205</v>
      </c>
      <c r="J78" s="7">
        <v>0.49504618121222527</v>
      </c>
      <c r="K78" s="7">
        <v>0.49767628833728883</v>
      </c>
      <c r="L78" s="7">
        <v>0.5025226901772073</v>
      </c>
    </row>
    <row r="79" spans="1:12" x14ac:dyDescent="0.25">
      <c r="A79" s="6" t="s">
        <v>76</v>
      </c>
      <c r="B79" s="7">
        <v>0.34021888288212837</v>
      </c>
      <c r="C79" s="7">
        <v>0.35000301952236196</v>
      </c>
      <c r="D79" s="7">
        <v>0.35578335757592788</v>
      </c>
      <c r="E79" s="7">
        <v>0.3237920212469555</v>
      </c>
      <c r="F79" s="7">
        <v>0.3642607033804181</v>
      </c>
      <c r="G79" s="7">
        <v>0.36363672775749073</v>
      </c>
      <c r="H79" s="7">
        <v>0.36488742115968603</v>
      </c>
      <c r="I79" s="7">
        <v>0.36689732032432165</v>
      </c>
      <c r="J79" s="7">
        <v>0.36750013319752417</v>
      </c>
      <c r="K79" s="7">
        <v>0.36438513636242387</v>
      </c>
      <c r="L79" s="7">
        <v>0.36445782208416883</v>
      </c>
    </row>
    <row r="80" spans="1:12" x14ac:dyDescent="0.25">
      <c r="A80" s="6" t="s">
        <v>77</v>
      </c>
      <c r="B80" s="7">
        <v>0.29217352987443318</v>
      </c>
      <c r="C80" s="7">
        <v>0.3022299020683164</v>
      </c>
      <c r="D80" s="7">
        <v>0.30982905679017625</v>
      </c>
      <c r="E80" s="7">
        <v>0.27946307421913219</v>
      </c>
      <c r="F80" s="7">
        <v>0.31617280038755718</v>
      </c>
      <c r="G80" s="7">
        <v>0.31665945334142725</v>
      </c>
      <c r="H80" s="7">
        <v>0.31800364865489394</v>
      </c>
      <c r="I80" s="7">
        <v>0.32107507941051361</v>
      </c>
      <c r="J80" s="7">
        <v>0.3250569330436599</v>
      </c>
      <c r="K80" s="7">
        <v>0.32704525744330887</v>
      </c>
      <c r="L80" s="7">
        <v>0.32755455559974433</v>
      </c>
    </row>
    <row r="81" spans="1:12" x14ac:dyDescent="0.25">
      <c r="A81" s="6" t="s">
        <v>78</v>
      </c>
      <c r="B81" s="7">
        <v>0.1956393735170654</v>
      </c>
      <c r="C81" s="7">
        <v>0.21082897437184123</v>
      </c>
      <c r="D81" s="7">
        <v>0.2198440438575362</v>
      </c>
      <c r="E81" s="7">
        <v>0.21797241384920046</v>
      </c>
      <c r="F81" s="7">
        <v>0.22112962486478246</v>
      </c>
      <c r="G81" s="7">
        <v>0.22604413553883884</v>
      </c>
      <c r="H81" s="7">
        <v>0.23174312832349633</v>
      </c>
      <c r="I81" s="7">
        <v>0.22930541667277662</v>
      </c>
      <c r="J81" s="7">
        <v>0.23449259766719993</v>
      </c>
      <c r="K81" s="7">
        <v>0.22978161896522664</v>
      </c>
      <c r="L81" s="7">
        <v>0.22674146381214241</v>
      </c>
    </row>
    <row r="82" spans="1:12" x14ac:dyDescent="0.25">
      <c r="A82" s="6" t="s">
        <v>79</v>
      </c>
      <c r="B82" s="7">
        <v>0.19347196571632178</v>
      </c>
      <c r="C82" s="7">
        <v>0.20606299077399504</v>
      </c>
      <c r="D82" s="7">
        <v>0.21385053702747525</v>
      </c>
      <c r="E82" s="7">
        <v>0.19088851543831542</v>
      </c>
      <c r="F82" s="7">
        <v>0.22626170008863716</v>
      </c>
      <c r="G82" s="7">
        <v>0.23127644406532699</v>
      </c>
      <c r="H82" s="7">
        <v>0.23868358891511321</v>
      </c>
      <c r="I82" s="7">
        <v>0.24736979514399571</v>
      </c>
      <c r="J82" s="7">
        <v>0.25127360071834542</v>
      </c>
      <c r="K82" s="7">
        <v>0.25475805651307837</v>
      </c>
      <c r="L82" s="7">
        <v>0.25884188796554586</v>
      </c>
    </row>
    <row r="83" spans="1:12" x14ac:dyDescent="0.25">
      <c r="A83" s="6" t="s">
        <v>80</v>
      </c>
      <c r="B83" s="7">
        <v>0.35435806127497194</v>
      </c>
      <c r="C83" s="7">
        <v>0.36343072067211435</v>
      </c>
      <c r="D83" s="7">
        <v>0.36758419695721078</v>
      </c>
      <c r="E83" s="7">
        <v>0.33401762700187398</v>
      </c>
      <c r="F83" s="7">
        <v>0.37100707677134037</v>
      </c>
      <c r="G83" s="7">
        <v>0.37275746770055351</v>
      </c>
      <c r="H83" s="7">
        <v>0.37989542879435384</v>
      </c>
      <c r="I83" s="7">
        <v>0.38435261766411988</v>
      </c>
      <c r="J83" s="7">
        <v>0.38315420826723823</v>
      </c>
      <c r="K83" s="7">
        <v>0.38531737904742369</v>
      </c>
      <c r="L83" s="7">
        <v>0.38546291160573493</v>
      </c>
    </row>
    <row r="84" spans="1:12" hidden="1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6" t="s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idden="1" x14ac:dyDescent="0.25">
      <c r="A86" s="6" t="s">
        <v>21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idden="1" x14ac:dyDescent="0.25">
      <c r="A87" s="6" t="s">
        <v>35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idden="1" x14ac:dyDescent="0.25">
      <c r="A88" s="6" t="s">
        <v>43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idden="1" x14ac:dyDescent="0.25">
      <c r="A89" s="6" t="s">
        <v>81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idden="1" x14ac:dyDescent="0.25">
      <c r="A90" s="6" t="s">
        <v>64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6" t="s">
        <v>75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idden="1" x14ac:dyDescent="0.25">
      <c r="A93" s="6" t="s">
        <v>82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94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3" width="12.5703125" style="8" customWidth="1"/>
    <col min="4" max="4" width="12.5703125" style="5" customWidth="1"/>
    <col min="5" max="7" width="12.5703125" style="8" customWidth="1"/>
    <col min="8" max="8" width="12.5703125" style="5" customWidth="1"/>
    <col min="9" max="12" width="12.5703125" style="8" customWidth="1"/>
    <col min="13" max="16384" width="10.7109375" style="5"/>
  </cols>
  <sheetData>
    <row r="1" spans="1:12" x14ac:dyDescent="0.25">
      <c r="A1" s="20" t="s">
        <v>0</v>
      </c>
      <c r="B1" s="21">
        <v>2010</v>
      </c>
      <c r="C1" s="21">
        <v>2011</v>
      </c>
      <c r="D1" s="21">
        <v>2012</v>
      </c>
      <c r="E1" s="21">
        <v>2013</v>
      </c>
      <c r="F1" s="21">
        <v>2014</v>
      </c>
      <c r="G1" s="21">
        <v>2015</v>
      </c>
      <c r="H1" s="21">
        <v>2016</v>
      </c>
      <c r="I1" s="21">
        <v>2017</v>
      </c>
      <c r="J1" s="21">
        <v>2018</v>
      </c>
      <c r="K1" s="21">
        <v>2019</v>
      </c>
      <c r="L1" s="21">
        <v>2020</v>
      </c>
    </row>
    <row r="2" spans="1:12" x14ac:dyDescent="0.25">
      <c r="A2" s="6" t="s">
        <v>1</v>
      </c>
      <c r="B2" s="10">
        <v>0.51947661691816616</v>
      </c>
      <c r="C2" s="10">
        <v>0.53159391273269019</v>
      </c>
      <c r="D2" s="7">
        <v>0.53966070817237921</v>
      </c>
      <c r="E2" s="10">
        <v>0.53088438316623376</v>
      </c>
      <c r="F2" s="10">
        <v>0.55408983688726599</v>
      </c>
      <c r="G2" s="10">
        <v>0.48043437750504869</v>
      </c>
      <c r="H2" s="7">
        <v>0.48165205092199048</v>
      </c>
      <c r="I2" s="10">
        <v>0.48338862605028787</v>
      </c>
      <c r="J2" s="10">
        <v>0.48455446670594476</v>
      </c>
      <c r="K2" s="10">
        <v>0.48348286812981411</v>
      </c>
      <c r="L2" s="10">
        <v>0.485933449242202</v>
      </c>
    </row>
    <row r="3" spans="1:12" x14ac:dyDescent="0.25">
      <c r="A3" s="6" t="s">
        <v>2</v>
      </c>
      <c r="B3" s="10">
        <v>0.529964442299381</v>
      </c>
      <c r="C3" s="10">
        <v>0.53832199942424241</v>
      </c>
      <c r="D3" s="7">
        <v>0.54266546454636833</v>
      </c>
      <c r="E3" s="10">
        <v>0.59821853470099529</v>
      </c>
      <c r="F3" s="10">
        <v>0.55196983989237103</v>
      </c>
      <c r="G3" s="10">
        <v>0.60848558224811933</v>
      </c>
      <c r="H3" s="7">
        <v>0.6126602372374802</v>
      </c>
      <c r="I3" s="10">
        <v>0.61602608438633255</v>
      </c>
      <c r="J3" s="10">
        <v>0.61839166023784098</v>
      </c>
      <c r="K3" s="10">
        <v>0.62158493157977113</v>
      </c>
      <c r="L3" s="10">
        <v>0.62386260233440016</v>
      </c>
    </row>
    <row r="4" spans="1:12" x14ac:dyDescent="0.25">
      <c r="A4" s="6" t="s">
        <v>3</v>
      </c>
      <c r="B4" s="10">
        <v>0.50269355689531015</v>
      </c>
      <c r="C4" s="10">
        <v>0.51328435637757308</v>
      </c>
      <c r="D4" s="7">
        <v>0.51841705524937332</v>
      </c>
      <c r="E4" s="10">
        <v>0.54373091238904347</v>
      </c>
      <c r="F4" s="10">
        <v>0.5267963389952387</v>
      </c>
      <c r="G4" s="10">
        <v>0.52042626279806947</v>
      </c>
      <c r="H4" s="7">
        <v>0.52579922947770275</v>
      </c>
      <c r="I4" s="10">
        <v>0.52948604261417365</v>
      </c>
      <c r="J4" s="10">
        <v>0.532086131487577</v>
      </c>
      <c r="K4" s="10">
        <v>0.53123793120435403</v>
      </c>
      <c r="L4" s="10">
        <v>0.53309914233285294</v>
      </c>
    </row>
    <row r="5" spans="1:12" x14ac:dyDescent="0.25">
      <c r="A5" s="6" t="s">
        <v>4</v>
      </c>
      <c r="B5" s="10">
        <v>0.4359048150655519</v>
      </c>
      <c r="C5" s="10">
        <v>0.4451777149443541</v>
      </c>
      <c r="D5" s="7">
        <v>0.44236605682720853</v>
      </c>
      <c r="E5" s="10">
        <v>0.41338411861828928</v>
      </c>
      <c r="F5" s="10">
        <v>0.44723803728464806</v>
      </c>
      <c r="G5" s="10">
        <v>0.38363123250680276</v>
      </c>
      <c r="H5" s="7">
        <v>0.38402460917329251</v>
      </c>
      <c r="I5" s="10">
        <v>0.38614385477667529</v>
      </c>
      <c r="J5" s="10">
        <v>0.39318835984752182</v>
      </c>
      <c r="K5" s="10">
        <v>0.38719881723704891</v>
      </c>
      <c r="L5" s="10">
        <v>0.3836563602387994</v>
      </c>
    </row>
    <row r="6" spans="1:12" x14ac:dyDescent="0.25">
      <c r="A6" s="6" t="s">
        <v>5</v>
      </c>
      <c r="B6" s="10">
        <v>0.42590939251704968</v>
      </c>
      <c r="C6" s="10">
        <v>0.44313758620293653</v>
      </c>
      <c r="D6" s="7">
        <v>0.45424247487978908</v>
      </c>
      <c r="E6" s="10">
        <v>0.42983361071390302</v>
      </c>
      <c r="F6" s="10">
        <v>0.46396915370487968</v>
      </c>
      <c r="G6" s="10">
        <v>0.3609261601041826</v>
      </c>
      <c r="H6" s="7">
        <v>0.3531455234954845</v>
      </c>
      <c r="I6" s="10">
        <v>0.34537217251852614</v>
      </c>
      <c r="J6" s="10">
        <v>0.34874430402680223</v>
      </c>
      <c r="K6" s="10">
        <v>0.33504712973718925</v>
      </c>
      <c r="L6" s="10">
        <v>0.31942402716560431</v>
      </c>
    </row>
    <row r="7" spans="1:12" x14ac:dyDescent="0.25">
      <c r="A7" s="6" t="s">
        <v>6</v>
      </c>
      <c r="B7" s="10">
        <v>0.51510897272135914</v>
      </c>
      <c r="C7" s="10">
        <v>0.52491346130252403</v>
      </c>
      <c r="D7" s="7">
        <v>0.52794440919919716</v>
      </c>
      <c r="E7" s="10">
        <v>0.60620798092887096</v>
      </c>
      <c r="F7" s="10">
        <v>0.53204865801378698</v>
      </c>
      <c r="G7" s="10">
        <v>0.61629964733990794</v>
      </c>
      <c r="H7" s="7">
        <v>0.62230822980443412</v>
      </c>
      <c r="I7" s="10">
        <v>0.62740272528020113</v>
      </c>
      <c r="J7" s="10">
        <v>0.6319297250168423</v>
      </c>
      <c r="K7" s="10">
        <v>0.63564425411843251</v>
      </c>
      <c r="L7" s="10">
        <v>0.63893993959744533</v>
      </c>
    </row>
    <row r="8" spans="1:12" x14ac:dyDescent="0.25">
      <c r="A8" s="6" t="s">
        <v>7</v>
      </c>
      <c r="B8" s="10">
        <v>0.51501498094255271</v>
      </c>
      <c r="C8" s="10">
        <v>0.52246450964966551</v>
      </c>
      <c r="D8" s="7">
        <v>0.52731098716321101</v>
      </c>
      <c r="E8" s="10">
        <v>0.55726311609328938</v>
      </c>
      <c r="F8" s="10">
        <v>0.53452721288377991</v>
      </c>
      <c r="G8" s="10">
        <v>0.51575347669314708</v>
      </c>
      <c r="H8" s="7">
        <v>0.51058424800215008</v>
      </c>
      <c r="I8" s="10">
        <v>0.50684243232259174</v>
      </c>
      <c r="J8" s="10">
        <v>0.5023530260666863</v>
      </c>
      <c r="K8" s="10">
        <v>0.48978155141114665</v>
      </c>
      <c r="L8" s="10">
        <v>0.48764906996794405</v>
      </c>
    </row>
    <row r="9" spans="1:12" x14ac:dyDescent="0.25">
      <c r="A9" s="6" t="s">
        <v>8</v>
      </c>
      <c r="B9" s="10">
        <v>0.50869961410168096</v>
      </c>
      <c r="C9" s="10">
        <v>0.52016077246865799</v>
      </c>
      <c r="D9" s="7">
        <v>0.52713199233132824</v>
      </c>
      <c r="E9" s="10">
        <v>0.53100658891267527</v>
      </c>
      <c r="F9" s="10">
        <v>0.54039976404278389</v>
      </c>
      <c r="G9" s="10">
        <v>0.50999830594441808</v>
      </c>
      <c r="H9" s="7">
        <v>0.51222273595644985</v>
      </c>
      <c r="I9" s="10">
        <v>0.51131573635609495</v>
      </c>
      <c r="J9" s="10">
        <v>0.51141153893685143</v>
      </c>
      <c r="K9" s="10">
        <v>0.50810953953578852</v>
      </c>
      <c r="L9" s="10">
        <v>0.5116847520679646</v>
      </c>
    </row>
    <row r="10" spans="1:12" x14ac:dyDescent="0.25">
      <c r="A10" s="6" t="s">
        <v>9</v>
      </c>
      <c r="B10" s="10">
        <v>0.54260556555858341</v>
      </c>
      <c r="C10" s="10">
        <v>0.5467971667867646</v>
      </c>
      <c r="D10" s="7">
        <v>0.54595387336090306</v>
      </c>
      <c r="E10" s="10">
        <v>0.57057911552673857</v>
      </c>
      <c r="F10" s="10">
        <v>0.54861557517690085</v>
      </c>
      <c r="G10" s="10">
        <v>0.56723784704894509</v>
      </c>
      <c r="H10" s="7">
        <v>0.57422903043101403</v>
      </c>
      <c r="I10" s="10">
        <v>0.58039856679399082</v>
      </c>
      <c r="J10" s="10">
        <v>0.58489161274935209</v>
      </c>
      <c r="K10" s="10">
        <v>0.59002889415469584</v>
      </c>
      <c r="L10" s="10">
        <v>0.5934213549492332</v>
      </c>
    </row>
    <row r="11" spans="1:12" x14ac:dyDescent="0.25">
      <c r="A11" s="6" t="s">
        <v>10</v>
      </c>
      <c r="B11" s="10">
        <v>0.44018987344341071</v>
      </c>
      <c r="C11" s="10">
        <v>0.4552738178027903</v>
      </c>
      <c r="D11" s="7">
        <v>0.46183863275947362</v>
      </c>
      <c r="E11" s="10">
        <v>0.56758979098420137</v>
      </c>
      <c r="F11" s="10">
        <v>0.47876017006591953</v>
      </c>
      <c r="G11" s="10">
        <v>0.58524356498560115</v>
      </c>
      <c r="H11" s="7">
        <v>0.59309816070437571</v>
      </c>
      <c r="I11" s="10">
        <v>0.59899284892345284</v>
      </c>
      <c r="J11" s="10">
        <v>0.60319131190760888</v>
      </c>
      <c r="K11" s="10">
        <v>0.608297352461457</v>
      </c>
      <c r="L11" s="10">
        <v>0.61228869286750598</v>
      </c>
    </row>
    <row r="12" spans="1:12" x14ac:dyDescent="0.25">
      <c r="A12" s="6" t="s">
        <v>11</v>
      </c>
      <c r="B12" s="10">
        <v>0.52610263960377412</v>
      </c>
      <c r="C12" s="10">
        <v>0.53370789129851892</v>
      </c>
      <c r="D12" s="7">
        <v>0.53897292740457048</v>
      </c>
      <c r="E12" s="10">
        <v>0.5765194199561553</v>
      </c>
      <c r="F12" s="10">
        <v>0.54568809986494715</v>
      </c>
      <c r="G12" s="10">
        <v>0.57667128219047503</v>
      </c>
      <c r="H12" s="7">
        <v>0.58475025886716503</v>
      </c>
      <c r="I12" s="10">
        <v>0.59078657063078133</v>
      </c>
      <c r="J12" s="10">
        <v>0.59523359250216135</v>
      </c>
      <c r="K12" s="10">
        <v>0.59993916505698885</v>
      </c>
      <c r="L12" s="10">
        <v>0.60368073188423577</v>
      </c>
    </row>
    <row r="13" spans="1:12" x14ac:dyDescent="0.25">
      <c r="A13" s="6" t="s">
        <v>12</v>
      </c>
      <c r="B13" s="10">
        <v>0.47696433995690052</v>
      </c>
      <c r="C13" s="10">
        <v>0.48791441264717572</v>
      </c>
      <c r="D13" s="7">
        <v>0.47944162583491762</v>
      </c>
      <c r="E13" s="10">
        <v>0.43845077022030488</v>
      </c>
      <c r="F13" s="10">
        <v>0.47699051121253877</v>
      </c>
      <c r="G13" s="10">
        <v>0.40505014339563705</v>
      </c>
      <c r="H13" s="7">
        <v>0.41322026312138815</v>
      </c>
      <c r="I13" s="10">
        <v>0.40547882669518359</v>
      </c>
      <c r="J13" s="10">
        <v>0.40043889761467183</v>
      </c>
      <c r="K13" s="10">
        <v>0.38346732724240679</v>
      </c>
      <c r="L13" s="10">
        <v>0.37690703831509326</v>
      </c>
    </row>
    <row r="14" spans="1:12" x14ac:dyDescent="0.25">
      <c r="A14" s="6" t="s">
        <v>13</v>
      </c>
      <c r="B14" s="10">
        <v>0.48368140339802113</v>
      </c>
      <c r="C14" s="10">
        <v>0.4962855118362498</v>
      </c>
      <c r="D14" s="7">
        <v>0.50251936577168221</v>
      </c>
      <c r="E14" s="10">
        <v>0.57666708184294446</v>
      </c>
      <c r="F14" s="10">
        <v>0.51492112805113899</v>
      </c>
      <c r="G14" s="10">
        <v>0.59469477535751181</v>
      </c>
      <c r="H14" s="7">
        <v>0.60343233769336413</v>
      </c>
      <c r="I14" s="10">
        <v>0.61049216452786803</v>
      </c>
      <c r="J14" s="10">
        <v>0.61631466955859948</v>
      </c>
      <c r="K14" s="10">
        <v>0.62262342978089813</v>
      </c>
      <c r="L14" s="10">
        <v>0.62793657404096104</v>
      </c>
    </row>
    <row r="15" spans="1:12" x14ac:dyDescent="0.25">
      <c r="A15" s="6" t="s">
        <v>14</v>
      </c>
      <c r="B15" s="10">
        <v>0.55042259120770987</v>
      </c>
      <c r="C15" s="10">
        <v>0.55657361600754252</v>
      </c>
      <c r="D15" s="7">
        <v>0.55698373633554821</v>
      </c>
      <c r="E15" s="10">
        <v>0.59922475803174868</v>
      </c>
      <c r="F15" s="10">
        <v>0.56175655257704571</v>
      </c>
      <c r="G15" s="10">
        <v>0.60572426041103455</v>
      </c>
      <c r="H15" s="7">
        <v>0.61044442268859012</v>
      </c>
      <c r="I15" s="10">
        <v>0.61388036283970904</v>
      </c>
      <c r="J15" s="10">
        <v>0.61618330939221821</v>
      </c>
      <c r="K15" s="10">
        <v>0.61913449691593758</v>
      </c>
      <c r="L15" s="10">
        <v>0.62114607416682899</v>
      </c>
    </row>
    <row r="16" spans="1:12" x14ac:dyDescent="0.25">
      <c r="A16" s="6" t="s">
        <v>15</v>
      </c>
      <c r="B16" s="10">
        <v>0.54797937106485073</v>
      </c>
      <c r="C16" s="10">
        <v>0.56001668282862316</v>
      </c>
      <c r="D16" s="7">
        <v>0.56798071096500846</v>
      </c>
      <c r="E16" s="10">
        <v>0.60507618430066756</v>
      </c>
      <c r="F16" s="10">
        <v>0.58269281497900183</v>
      </c>
      <c r="G16" s="10">
        <v>0.62250963311512897</v>
      </c>
      <c r="H16" s="7">
        <v>0.6298568092327187</v>
      </c>
      <c r="I16" s="10">
        <v>0.63529411637173838</v>
      </c>
      <c r="J16" s="10">
        <v>0.63984545207244992</v>
      </c>
      <c r="K16" s="10">
        <v>0.64471658246222463</v>
      </c>
      <c r="L16" s="10">
        <v>0.64914850723996531</v>
      </c>
    </row>
    <row r="17" spans="1:12" x14ac:dyDescent="0.25">
      <c r="A17" s="6" t="s">
        <v>16</v>
      </c>
      <c r="B17" s="10">
        <v>0.53828668852296391</v>
      </c>
      <c r="C17" s="10">
        <v>0.54927879639493971</v>
      </c>
      <c r="D17" s="7">
        <v>0.5589271737451762</v>
      </c>
      <c r="E17" s="10">
        <v>0.73063819122170393</v>
      </c>
      <c r="F17" s="10">
        <v>0.57119038129616995</v>
      </c>
      <c r="G17" s="10">
        <v>0.74310471981858961</v>
      </c>
      <c r="H17" s="7">
        <v>0.74124068428872891</v>
      </c>
      <c r="I17" s="10">
        <v>0.74283426186413126</v>
      </c>
      <c r="J17" s="10">
        <v>0.74139408601030765</v>
      </c>
      <c r="K17" s="10">
        <v>0.73786206450277692</v>
      </c>
      <c r="L17" s="10">
        <v>0.73621806917389043</v>
      </c>
    </row>
    <row r="18" spans="1:12" x14ac:dyDescent="0.25">
      <c r="A18" s="6" t="s">
        <v>17</v>
      </c>
      <c r="B18" s="10">
        <v>0.42513516871835699</v>
      </c>
      <c r="C18" s="10">
        <v>0.43639191305954439</v>
      </c>
      <c r="D18" s="7">
        <v>0.43657368748430386</v>
      </c>
      <c r="E18" s="10">
        <v>0.50924665394619284</v>
      </c>
      <c r="F18" s="10">
        <v>0.4473334313268047</v>
      </c>
      <c r="G18" s="10">
        <v>0.51886077334644298</v>
      </c>
      <c r="H18" s="7">
        <v>0.53466156672340293</v>
      </c>
      <c r="I18" s="10">
        <v>0.55325570407541913</v>
      </c>
      <c r="J18" s="10">
        <v>0.55984123403035424</v>
      </c>
      <c r="K18" s="10">
        <v>0.57080925075883349</v>
      </c>
      <c r="L18" s="10">
        <v>0.57759789150301299</v>
      </c>
    </row>
    <row r="19" spans="1:12" x14ac:dyDescent="0.25">
      <c r="A19" s="6" t="s">
        <v>18</v>
      </c>
      <c r="B19" s="10">
        <v>0.5021417310121381</v>
      </c>
      <c r="C19" s="10">
        <v>0.51305534909125727</v>
      </c>
      <c r="D19" s="7">
        <v>0.51888396879334697</v>
      </c>
      <c r="E19" s="10">
        <v>0.57137413201956333</v>
      </c>
      <c r="F19" s="10">
        <v>0.53100048078777806</v>
      </c>
      <c r="G19" s="10">
        <v>0.58819532503037242</v>
      </c>
      <c r="H19" s="7">
        <v>0.59529784154813326</v>
      </c>
      <c r="I19" s="10">
        <v>0.60132724589275999</v>
      </c>
      <c r="J19" s="10">
        <v>0.60566178069328847</v>
      </c>
      <c r="K19" s="10">
        <v>0.61125164625554185</v>
      </c>
      <c r="L19" s="10">
        <v>0.61534787727321827</v>
      </c>
    </row>
    <row r="20" spans="1:12" x14ac:dyDescent="0.25">
      <c r="A20" s="6" t="s">
        <v>19</v>
      </c>
      <c r="B20" s="10">
        <v>0.4282584638896571</v>
      </c>
      <c r="C20" s="10">
        <v>0.4391867010305967</v>
      </c>
      <c r="D20" s="7">
        <v>0.4403622264222693</v>
      </c>
      <c r="E20" s="10">
        <v>0.44716555799533264</v>
      </c>
      <c r="F20" s="10">
        <v>0.42941580717416061</v>
      </c>
      <c r="G20" s="10">
        <v>0.41906087046125645</v>
      </c>
      <c r="H20" s="7">
        <v>0.41173531029781563</v>
      </c>
      <c r="I20" s="10">
        <v>0.40324999298577946</v>
      </c>
      <c r="J20" s="10">
        <v>0.40076720924812803</v>
      </c>
      <c r="K20" s="10">
        <v>0.39407157909612123</v>
      </c>
      <c r="L20" s="10">
        <v>0.38918736054752678</v>
      </c>
    </row>
    <row r="21" spans="1:12" x14ac:dyDescent="0.25">
      <c r="A21" s="6" t="s">
        <v>20</v>
      </c>
      <c r="B21" s="10">
        <v>0.45306668131383437</v>
      </c>
      <c r="C21" s="10">
        <v>0.45170281142444269</v>
      </c>
      <c r="D21" s="7">
        <v>0.44109468474567126</v>
      </c>
      <c r="E21" s="10">
        <v>0.49793083142488315</v>
      </c>
      <c r="F21" s="10">
        <v>0.42655003311188444</v>
      </c>
      <c r="G21" s="10">
        <v>0.51888575046126584</v>
      </c>
      <c r="H21" s="7">
        <v>0.52353168392720906</v>
      </c>
      <c r="I21" s="10">
        <v>0.52253180211923167</v>
      </c>
      <c r="J21" s="10">
        <v>0.52304435536125116</v>
      </c>
      <c r="K21" s="10">
        <v>0.5211459268977181</v>
      </c>
      <c r="L21" s="10">
        <v>0.51840998886878098</v>
      </c>
    </row>
    <row r="22" spans="1:12" x14ac:dyDescent="0.25">
      <c r="A22" s="6" t="s">
        <v>21</v>
      </c>
      <c r="B22" s="10">
        <v>0.55758691906919</v>
      </c>
      <c r="C22" s="10">
        <v>0.56612737115626766</v>
      </c>
      <c r="D22" s="7">
        <v>0.56985433944049246</v>
      </c>
      <c r="E22" s="10">
        <v>0.58943073044533778</v>
      </c>
      <c r="F22" s="10">
        <v>0.57763951074471687</v>
      </c>
      <c r="G22" s="10">
        <v>0.57765247218619764</v>
      </c>
      <c r="H22" s="7">
        <v>0.58205895555233145</v>
      </c>
      <c r="I22" s="10">
        <v>0.58282999496909305</v>
      </c>
      <c r="J22" s="10">
        <v>0.58548398773162824</v>
      </c>
      <c r="K22" s="10">
        <v>0.58730537232995561</v>
      </c>
      <c r="L22" s="10">
        <v>0.58719046755695659</v>
      </c>
    </row>
    <row r="23" spans="1:12" x14ac:dyDescent="0.25">
      <c r="A23" s="6" t="s">
        <v>22</v>
      </c>
      <c r="B23" s="10">
        <v>0.47467710147333403</v>
      </c>
      <c r="C23" s="10">
        <v>0.485624212860572</v>
      </c>
      <c r="D23" s="7">
        <v>0.48862967835444898</v>
      </c>
      <c r="E23" s="10">
        <v>0.52069868069401237</v>
      </c>
      <c r="F23" s="10">
        <v>0.48467300788916778</v>
      </c>
      <c r="G23" s="10">
        <v>0.48770981104797162</v>
      </c>
      <c r="H23" s="7">
        <v>0.48806775370127231</v>
      </c>
      <c r="I23" s="10">
        <v>0.48563623940127187</v>
      </c>
      <c r="J23" s="10">
        <v>0.49012585883140181</v>
      </c>
      <c r="K23" s="10">
        <v>0.48989119341117343</v>
      </c>
      <c r="L23" s="10">
        <v>0.48853331027026825</v>
      </c>
    </row>
    <row r="24" spans="1:12" x14ac:dyDescent="0.25">
      <c r="A24" s="6" t="s">
        <v>23</v>
      </c>
      <c r="B24" s="10">
        <v>0.51520415597913682</v>
      </c>
      <c r="C24" s="10">
        <v>0.52676202141888195</v>
      </c>
      <c r="D24" s="7">
        <v>0.53278741461233392</v>
      </c>
      <c r="E24" s="10">
        <v>0.56675707758544758</v>
      </c>
      <c r="F24" s="10">
        <v>0.53541251332681383</v>
      </c>
      <c r="G24" s="10">
        <v>0.54282561999914458</v>
      </c>
      <c r="H24" s="7">
        <v>0.54523103752241986</v>
      </c>
      <c r="I24" s="10">
        <v>0.54399002537964813</v>
      </c>
      <c r="J24" s="10">
        <v>0.54476019602742776</v>
      </c>
      <c r="K24" s="10">
        <v>0.55782622293983253</v>
      </c>
      <c r="L24" s="10">
        <v>0.55536809413785171</v>
      </c>
    </row>
    <row r="25" spans="1:12" x14ac:dyDescent="0.25">
      <c r="A25" s="6" t="s">
        <v>24</v>
      </c>
      <c r="B25" s="10">
        <v>0.58500053033465682</v>
      </c>
      <c r="C25" s="10">
        <v>0.59409647335560778</v>
      </c>
      <c r="D25" s="7">
        <v>0.58882015459642467</v>
      </c>
      <c r="E25" s="10">
        <v>0.65836455950454731</v>
      </c>
      <c r="F25" s="10">
        <v>0.59271738397343854</v>
      </c>
      <c r="G25" s="10">
        <v>0.67538620881279698</v>
      </c>
      <c r="H25" s="7">
        <v>0.68363862430040068</v>
      </c>
      <c r="I25" s="10">
        <v>0.68937309858710782</v>
      </c>
      <c r="J25" s="10">
        <v>0.69444781069183936</v>
      </c>
      <c r="K25" s="10">
        <v>0.70277483866650514</v>
      </c>
      <c r="L25" s="10">
        <v>0.70760211843858856</v>
      </c>
    </row>
    <row r="26" spans="1:12" x14ac:dyDescent="0.25">
      <c r="A26" s="6" t="s">
        <v>25</v>
      </c>
      <c r="B26" s="10">
        <v>0.52226992461056221</v>
      </c>
      <c r="C26" s="10">
        <v>0.53028152444515642</v>
      </c>
      <c r="D26" s="7">
        <v>0.5304033254217333</v>
      </c>
      <c r="E26" s="10">
        <v>0.55319502075218485</v>
      </c>
      <c r="F26" s="10">
        <v>0.53530736524042122</v>
      </c>
      <c r="G26" s="10">
        <v>0.52369517506569863</v>
      </c>
      <c r="H26" s="7">
        <v>0.52579653060661136</v>
      </c>
      <c r="I26" s="10">
        <v>0.52397282862655092</v>
      </c>
      <c r="J26" s="10">
        <v>0.52484459884278245</v>
      </c>
      <c r="K26" s="10">
        <v>0.51769851307166004</v>
      </c>
      <c r="L26" s="10">
        <v>0.51721691043008033</v>
      </c>
    </row>
    <row r="27" spans="1:12" x14ac:dyDescent="0.25">
      <c r="A27" s="6" t="s">
        <v>26</v>
      </c>
      <c r="B27" s="10">
        <v>0.45569868074146019</v>
      </c>
      <c r="C27" s="10">
        <v>0.469435386105164</v>
      </c>
      <c r="D27" s="7">
        <v>0.47285673070438727</v>
      </c>
      <c r="E27" s="10">
        <v>0.51475240526197974</v>
      </c>
      <c r="F27" s="10">
        <v>0.47654111732126536</v>
      </c>
      <c r="G27" s="10">
        <v>0.46879423751421223</v>
      </c>
      <c r="H27" s="7">
        <v>0.474833673547709</v>
      </c>
      <c r="I27" s="10">
        <v>0.47741808474272684</v>
      </c>
      <c r="J27" s="10">
        <v>0.48385394602724463</v>
      </c>
      <c r="K27" s="10">
        <v>0.48613501472229886</v>
      </c>
      <c r="L27" s="10">
        <v>0.48983192480899129</v>
      </c>
    </row>
    <row r="28" spans="1:12" x14ac:dyDescent="0.25">
      <c r="A28" s="6" t="s">
        <v>27</v>
      </c>
      <c r="B28" s="10">
        <v>0.46466699255139265</v>
      </c>
      <c r="C28" s="10">
        <v>0.47448976221758754</v>
      </c>
      <c r="D28" s="7">
        <v>0.47422443933907921</v>
      </c>
      <c r="E28" s="10">
        <v>0.52396403666720914</v>
      </c>
      <c r="F28" s="10">
        <v>0.46181278198457926</v>
      </c>
      <c r="G28" s="10">
        <v>0.45991535405066897</v>
      </c>
      <c r="H28" s="7">
        <v>0.45806012973609644</v>
      </c>
      <c r="I28" s="10">
        <v>0.45620842190401789</v>
      </c>
      <c r="J28" s="10">
        <v>0.456619854956136</v>
      </c>
      <c r="K28" s="10">
        <v>0.44887306598489252</v>
      </c>
      <c r="L28" s="10">
        <v>0.44905032561750768</v>
      </c>
    </row>
    <row r="29" spans="1:12" x14ac:dyDescent="0.25">
      <c r="A29" s="6" t="s">
        <v>28</v>
      </c>
      <c r="B29" s="10">
        <v>0.49910119033861378</v>
      </c>
      <c r="C29" s="10">
        <v>0.51176307715267155</v>
      </c>
      <c r="D29" s="7">
        <v>0.51505259276342041</v>
      </c>
      <c r="E29" s="10">
        <v>0.5455427373263434</v>
      </c>
      <c r="F29" s="10">
        <v>0.51986357724318555</v>
      </c>
      <c r="G29" s="10">
        <v>0.51651565614911243</v>
      </c>
      <c r="H29" s="7">
        <v>0.5160874218076611</v>
      </c>
      <c r="I29" s="10">
        <v>0.51686310383673062</v>
      </c>
      <c r="J29" s="10">
        <v>0.51628479522943416</v>
      </c>
      <c r="K29" s="10">
        <v>0.51378720387924337</v>
      </c>
      <c r="L29" s="10">
        <v>0.51082376527890561</v>
      </c>
    </row>
    <row r="30" spans="1:12" x14ac:dyDescent="0.25">
      <c r="A30" s="6" t="s">
        <v>29</v>
      </c>
      <c r="B30" s="10">
        <v>0.45883663508850542</v>
      </c>
      <c r="C30" s="10">
        <v>0.46869142536113184</v>
      </c>
      <c r="D30" s="7">
        <v>0.466613790744832</v>
      </c>
      <c r="E30" s="10">
        <v>0.48019325685640846</v>
      </c>
      <c r="F30" s="10">
        <v>0.47758814488646339</v>
      </c>
      <c r="G30" s="10">
        <v>0.42498914545759581</v>
      </c>
      <c r="H30" s="7">
        <v>0.42697673633029187</v>
      </c>
      <c r="I30" s="10">
        <v>0.42086088129518889</v>
      </c>
      <c r="J30" s="10">
        <v>0.41749430202676618</v>
      </c>
      <c r="K30" s="10">
        <v>0.40393166384037227</v>
      </c>
      <c r="L30" s="10">
        <v>0.39825730183274644</v>
      </c>
    </row>
    <row r="31" spans="1:12" x14ac:dyDescent="0.25">
      <c r="A31" s="6" t="s">
        <v>30</v>
      </c>
      <c r="B31" s="10">
        <v>0.49653017756605716</v>
      </c>
      <c r="C31" s="10">
        <v>0.50788416077911891</v>
      </c>
      <c r="D31" s="7">
        <v>0.51432391756004137</v>
      </c>
      <c r="E31" s="10">
        <v>0.52653359448114545</v>
      </c>
      <c r="F31" s="10">
        <v>0.52070148463975263</v>
      </c>
      <c r="G31" s="10">
        <v>0.51882066698759088</v>
      </c>
      <c r="H31" s="7">
        <v>0.52005991708790433</v>
      </c>
      <c r="I31" s="10">
        <v>0.51743560996149573</v>
      </c>
      <c r="J31" s="10">
        <v>0.5176568146862115</v>
      </c>
      <c r="K31" s="10">
        <v>0.51390373808249745</v>
      </c>
      <c r="L31" s="10">
        <v>0.50861758776453603</v>
      </c>
    </row>
    <row r="32" spans="1:12" x14ac:dyDescent="0.25">
      <c r="A32" s="6" t="s">
        <v>83</v>
      </c>
      <c r="B32" s="10">
        <v>0.49327610429666552</v>
      </c>
      <c r="C32" s="10">
        <v>0.50728763769159557</v>
      </c>
      <c r="D32" s="7">
        <v>0.51415350124872439</v>
      </c>
      <c r="E32" s="10">
        <v>0.53484462940288691</v>
      </c>
      <c r="F32" s="10">
        <v>0.51785849644532556</v>
      </c>
      <c r="G32" s="10">
        <v>0.51966476281106844</v>
      </c>
      <c r="H32" s="7">
        <v>0.52484349136370467</v>
      </c>
      <c r="I32" s="10">
        <v>0.52576411193433059</v>
      </c>
      <c r="J32" s="10">
        <v>0.51810766167957301</v>
      </c>
      <c r="K32" s="10">
        <v>0.52522516005863451</v>
      </c>
      <c r="L32" s="10">
        <v>0.5270990130755504</v>
      </c>
    </row>
    <row r="33" spans="1:12" x14ac:dyDescent="0.25">
      <c r="A33" s="6" t="s">
        <v>31</v>
      </c>
      <c r="B33" s="10">
        <v>0.46789205641315146</v>
      </c>
      <c r="C33" s="10">
        <v>0.48069618644915446</v>
      </c>
      <c r="D33" s="7">
        <v>0.48157369670099426</v>
      </c>
      <c r="E33" s="10">
        <v>0.53494599825934408</v>
      </c>
      <c r="F33" s="10">
        <v>0.47737191185319183</v>
      </c>
      <c r="G33" s="10">
        <v>0.47012856354786464</v>
      </c>
      <c r="H33" s="7">
        <v>0.46718944532537932</v>
      </c>
      <c r="I33" s="10">
        <v>0.46056614948094687</v>
      </c>
      <c r="J33" s="10">
        <v>0.45920846277004446</v>
      </c>
      <c r="K33" s="10">
        <v>0.4526280654436895</v>
      </c>
      <c r="L33" s="10">
        <v>0.45418743714136278</v>
      </c>
    </row>
    <row r="34" spans="1:12" x14ac:dyDescent="0.25">
      <c r="A34" s="6" t="s">
        <v>32</v>
      </c>
      <c r="B34" s="10">
        <v>0.4341671718181096</v>
      </c>
      <c r="C34" s="10">
        <v>0.44957250303032525</v>
      </c>
      <c r="D34" s="7">
        <v>0.45700894890793731</v>
      </c>
      <c r="E34" s="10">
        <v>0.44597122565635933</v>
      </c>
      <c r="F34" s="10">
        <v>0.46379842079125</v>
      </c>
      <c r="G34" s="10">
        <v>0.46437663182596284</v>
      </c>
      <c r="H34" s="7">
        <v>0.46747373403319586</v>
      </c>
      <c r="I34" s="10">
        <v>0.46141535067138906</v>
      </c>
      <c r="J34" s="10">
        <v>0.46011295040697975</v>
      </c>
      <c r="K34" s="10">
        <v>0.45474282198902738</v>
      </c>
      <c r="L34" s="10">
        <v>0.43966615529460784</v>
      </c>
    </row>
    <row r="35" spans="1:12" x14ac:dyDescent="0.25">
      <c r="A35" s="6" t="s">
        <v>33</v>
      </c>
      <c r="B35" s="10">
        <v>0.47896661775518379</v>
      </c>
      <c r="C35" s="10">
        <v>0.49267861163041793</v>
      </c>
      <c r="D35" s="7">
        <v>0.49984250929628837</v>
      </c>
      <c r="E35" s="10">
        <v>0.48513276053964416</v>
      </c>
      <c r="F35" s="10">
        <v>0.50977531222990968</v>
      </c>
      <c r="G35" s="10">
        <v>0.5142646329291779</v>
      </c>
      <c r="H35" s="7">
        <v>0.51647143866803003</v>
      </c>
      <c r="I35" s="10">
        <v>0.5145070747945778</v>
      </c>
      <c r="J35" s="10">
        <v>0.49887475722980129</v>
      </c>
      <c r="K35" s="10">
        <v>0.49206684169277615</v>
      </c>
      <c r="L35" s="10">
        <v>0.47897359245196086</v>
      </c>
    </row>
    <row r="36" spans="1:12" x14ac:dyDescent="0.25">
      <c r="A36" s="6" t="s">
        <v>34</v>
      </c>
      <c r="B36" s="10">
        <v>0.49067060635096149</v>
      </c>
      <c r="C36" s="10">
        <v>0.49848646140554936</v>
      </c>
      <c r="D36" s="7">
        <v>0.49216436512428463</v>
      </c>
      <c r="E36" s="10">
        <v>0.46517529160853088</v>
      </c>
      <c r="F36" s="10">
        <v>0.48395491725069928</v>
      </c>
      <c r="G36" s="10">
        <v>0.48567638026377075</v>
      </c>
      <c r="H36" s="7">
        <v>0.4884531946042393</v>
      </c>
      <c r="I36" s="10">
        <v>0.48613459085528593</v>
      </c>
      <c r="J36" s="10">
        <v>0.48476986624735663</v>
      </c>
      <c r="K36" s="10">
        <v>0.49225200164572258</v>
      </c>
      <c r="L36" s="10">
        <v>0.49577866389003944</v>
      </c>
    </row>
    <row r="37" spans="1:12" x14ac:dyDescent="0.25">
      <c r="A37" s="14" t="s">
        <v>87</v>
      </c>
      <c r="B37" s="10"/>
      <c r="C37" s="10"/>
      <c r="D37" s="7"/>
      <c r="E37" s="10"/>
      <c r="F37" s="10"/>
      <c r="G37" s="10"/>
      <c r="H37" s="7"/>
      <c r="I37" s="10"/>
      <c r="J37" s="10"/>
      <c r="K37" s="10">
        <v>0.47939692393310002</v>
      </c>
      <c r="L37" s="10">
        <v>0.48115867155082326</v>
      </c>
    </row>
    <row r="38" spans="1:12" x14ac:dyDescent="0.25">
      <c r="A38" s="6" t="s">
        <v>35</v>
      </c>
      <c r="B38" s="10">
        <v>0.50781954676413865</v>
      </c>
      <c r="C38" s="10">
        <v>0.51877504959286969</v>
      </c>
      <c r="D38" s="7">
        <v>0.52255395788881931</v>
      </c>
      <c r="E38" s="10">
        <v>0.55218600376928251</v>
      </c>
      <c r="F38" s="10">
        <v>0.534919578257679</v>
      </c>
      <c r="G38" s="10">
        <v>0.51683449958699468</v>
      </c>
      <c r="H38" s="7">
        <v>0.51959863574144782</v>
      </c>
      <c r="I38" s="10">
        <v>0.516564988433873</v>
      </c>
      <c r="J38" s="10">
        <v>0.51260055648074343</v>
      </c>
      <c r="K38" s="10">
        <v>0.50408859326407807</v>
      </c>
      <c r="L38" s="10">
        <v>0.50400231712246568</v>
      </c>
    </row>
    <row r="39" spans="1:12" x14ac:dyDescent="0.25">
      <c r="A39" s="6" t="s">
        <v>36</v>
      </c>
      <c r="B39" s="10">
        <v>0.46650604013706454</v>
      </c>
      <c r="C39" s="10">
        <v>0.4762056720844357</v>
      </c>
      <c r="D39" s="7">
        <v>0.47933928410234566</v>
      </c>
      <c r="E39" s="10">
        <v>0.52478288845117227</v>
      </c>
      <c r="F39" s="10">
        <v>0.48638516298762624</v>
      </c>
      <c r="G39" s="10">
        <v>0.47318912039201516</v>
      </c>
      <c r="H39" s="7">
        <v>0.47252923587838269</v>
      </c>
      <c r="I39" s="10">
        <v>0.47048242421637648</v>
      </c>
      <c r="J39" s="10">
        <v>0.46778124388628584</v>
      </c>
      <c r="K39" s="10">
        <v>0.46123801736985293</v>
      </c>
      <c r="L39" s="10">
        <v>0.45318165244498254</v>
      </c>
    </row>
    <row r="40" spans="1:12" x14ac:dyDescent="0.25">
      <c r="A40" s="6" t="s">
        <v>37</v>
      </c>
      <c r="B40" s="10">
        <v>0.54361249829339864</v>
      </c>
      <c r="C40" s="10">
        <v>0.55349056551866405</v>
      </c>
      <c r="D40" s="7">
        <v>0.55958590706261158</v>
      </c>
      <c r="E40" s="10">
        <v>0.58178643821591702</v>
      </c>
      <c r="F40" s="10">
        <v>0.55821153907488563</v>
      </c>
      <c r="G40" s="10">
        <v>0.55790222291287372</v>
      </c>
      <c r="H40" s="7">
        <v>0.56051392607477357</v>
      </c>
      <c r="I40" s="10">
        <v>0.56041073784185458</v>
      </c>
      <c r="J40" s="10">
        <v>0.55778219994607925</v>
      </c>
      <c r="K40" s="10">
        <v>0.55498332837756814</v>
      </c>
      <c r="L40" s="10">
        <v>0.55400221885504142</v>
      </c>
    </row>
    <row r="41" spans="1:12" x14ac:dyDescent="0.25">
      <c r="A41" s="6" t="s">
        <v>38</v>
      </c>
      <c r="B41" s="10">
        <v>0.48172563987923456</v>
      </c>
      <c r="C41" s="10">
        <v>0.49055991234263824</v>
      </c>
      <c r="D41" s="7">
        <v>0.48313551714297615</v>
      </c>
      <c r="E41" s="10">
        <v>0.64268104078222632</v>
      </c>
      <c r="F41" s="10">
        <v>0.46680853675108647</v>
      </c>
      <c r="G41" s="10">
        <v>0.65856005246280225</v>
      </c>
      <c r="H41" s="7">
        <v>0.66337193138795481</v>
      </c>
      <c r="I41" s="10">
        <v>0.66721859976525666</v>
      </c>
      <c r="J41" s="10">
        <v>0.66840890665001207</v>
      </c>
      <c r="K41" s="10">
        <v>0.67120253121956641</v>
      </c>
      <c r="L41" s="10">
        <v>0.67198097201744489</v>
      </c>
    </row>
    <row r="42" spans="1:12" x14ac:dyDescent="0.25">
      <c r="A42" s="6" t="s">
        <v>39</v>
      </c>
      <c r="B42" s="10">
        <v>0.43260524963696834</v>
      </c>
      <c r="C42" s="10">
        <v>0.43803737146936084</v>
      </c>
      <c r="D42" s="7">
        <v>0.42789104201252226</v>
      </c>
      <c r="E42" s="10">
        <v>0.43597917760861071</v>
      </c>
      <c r="F42" s="10">
        <v>0.41013037716919754</v>
      </c>
      <c r="G42" s="10">
        <v>0.35425369390445005</v>
      </c>
      <c r="H42" s="7">
        <v>0.35139075888622384</v>
      </c>
      <c r="I42" s="10">
        <v>0.33713797624172775</v>
      </c>
      <c r="J42" s="10">
        <v>0.33485418261831734</v>
      </c>
      <c r="K42" s="10">
        <v>0.32548198822702207</v>
      </c>
      <c r="L42" s="10">
        <v>0.31776868637964273</v>
      </c>
    </row>
    <row r="43" spans="1:12" x14ac:dyDescent="0.25">
      <c r="A43" s="6" t="s">
        <v>40</v>
      </c>
      <c r="B43" s="10">
        <v>0.46354346324433909</v>
      </c>
      <c r="C43" s="10">
        <v>0.4750308990270482</v>
      </c>
      <c r="D43" s="7">
        <v>0.47147224949315758</v>
      </c>
      <c r="E43" s="10">
        <v>0.43483438244063799</v>
      </c>
      <c r="F43" s="10">
        <v>0.47396883433945847</v>
      </c>
      <c r="G43" s="10">
        <v>0.35452618327662089</v>
      </c>
      <c r="H43" s="7">
        <v>0.34838881671626226</v>
      </c>
      <c r="I43" s="10">
        <v>0.34384682566641778</v>
      </c>
      <c r="J43" s="10">
        <v>0.3439031135138943</v>
      </c>
      <c r="K43" s="10">
        <v>0.32473702694129403</v>
      </c>
      <c r="L43" s="10">
        <v>0.30977973658944596</v>
      </c>
    </row>
    <row r="44" spans="1:12" x14ac:dyDescent="0.25">
      <c r="A44" s="6" t="s">
        <v>41</v>
      </c>
      <c r="B44" s="10">
        <v>0.47993631439043366</v>
      </c>
      <c r="C44" s="10">
        <v>0.48916444707921741</v>
      </c>
      <c r="D44" s="7">
        <v>0.4892049996031097</v>
      </c>
      <c r="E44" s="10">
        <v>0.54364275740682677</v>
      </c>
      <c r="F44" s="10">
        <v>0.49390931157203954</v>
      </c>
      <c r="G44" s="10">
        <v>0.53978132018287794</v>
      </c>
      <c r="H44" s="7">
        <v>0.54888016746603274</v>
      </c>
      <c r="I44" s="10">
        <v>0.55693548670666726</v>
      </c>
      <c r="J44" s="10">
        <v>0.56255970582564863</v>
      </c>
      <c r="K44" s="10">
        <v>0.56803274359155087</v>
      </c>
      <c r="L44" s="10">
        <v>0.57342117459941822</v>
      </c>
    </row>
    <row r="45" spans="1:12" x14ac:dyDescent="0.25">
      <c r="A45" s="6" t="s">
        <v>42</v>
      </c>
      <c r="B45" s="10">
        <v>0.509077066100598</v>
      </c>
      <c r="C45" s="10">
        <v>0.52042503390793082</v>
      </c>
      <c r="D45" s="7">
        <v>0.52563504666848471</v>
      </c>
      <c r="E45" s="10">
        <v>0.55462212075497008</v>
      </c>
      <c r="F45" s="10">
        <v>0.53583134140732658</v>
      </c>
      <c r="G45" s="10">
        <v>0.56605117799245508</v>
      </c>
      <c r="H45" s="7">
        <v>0.57573690213284046</v>
      </c>
      <c r="I45" s="10">
        <v>0.5879935988938999</v>
      </c>
      <c r="J45" s="10">
        <v>0.59553805824752137</v>
      </c>
      <c r="K45" s="10">
        <v>0.60132026106326542</v>
      </c>
      <c r="L45" s="10">
        <v>0.60610108381354499</v>
      </c>
    </row>
    <row r="46" spans="1:12" x14ac:dyDescent="0.25">
      <c r="A46" s="6" t="s">
        <v>43</v>
      </c>
      <c r="B46" s="10">
        <v>0.53250526349362481</v>
      </c>
      <c r="C46" s="10">
        <v>0.54132946677606697</v>
      </c>
      <c r="D46" s="7">
        <v>0.54456577715325061</v>
      </c>
      <c r="E46" s="10">
        <v>0.54231423174436777</v>
      </c>
      <c r="F46" s="10">
        <v>0.55241032507537724</v>
      </c>
      <c r="G46" s="10">
        <v>0.5114780168078179</v>
      </c>
      <c r="H46" s="7">
        <v>0.51459545842879062</v>
      </c>
      <c r="I46" s="10">
        <v>0.51816584691870415</v>
      </c>
      <c r="J46" s="10">
        <v>0.51979954284673668</v>
      </c>
      <c r="K46" s="10">
        <v>0.520655674772036</v>
      </c>
      <c r="L46" s="10">
        <v>0.52578935279557992</v>
      </c>
    </row>
    <row r="47" spans="1:12" x14ac:dyDescent="0.25">
      <c r="A47" s="6" t="s">
        <v>44</v>
      </c>
      <c r="B47" s="10">
        <v>0.53410149682247121</v>
      </c>
      <c r="C47" s="10">
        <v>0.54125517846363225</v>
      </c>
      <c r="D47" s="7">
        <v>0.54028462667069399</v>
      </c>
      <c r="E47" s="10">
        <v>0.60060461066933302</v>
      </c>
      <c r="F47" s="10">
        <v>0.54061713361860853</v>
      </c>
      <c r="G47" s="10">
        <v>0.60781217248412966</v>
      </c>
      <c r="H47" s="7">
        <v>0.61307377166033405</v>
      </c>
      <c r="I47" s="10">
        <v>0.61695795962084077</v>
      </c>
      <c r="J47" s="10">
        <v>0.6198773436781857</v>
      </c>
      <c r="K47" s="10">
        <v>0.62293769080526551</v>
      </c>
      <c r="L47" s="10">
        <v>0.6251193016327683</v>
      </c>
    </row>
    <row r="48" spans="1:12" x14ac:dyDescent="0.25">
      <c r="A48" s="6" t="s">
        <v>45</v>
      </c>
      <c r="B48" s="10">
        <v>0.56697965513914073</v>
      </c>
      <c r="C48" s="10">
        <v>0.57321207515016337</v>
      </c>
      <c r="D48" s="7">
        <v>0.57430048407580725</v>
      </c>
      <c r="E48" s="10">
        <v>0.60300223760605987</v>
      </c>
      <c r="F48" s="10">
        <v>0.57697611481281175</v>
      </c>
      <c r="G48" s="10">
        <v>0.57309706034275076</v>
      </c>
      <c r="H48" s="7">
        <v>0.57772834941313944</v>
      </c>
      <c r="I48" s="10">
        <v>0.58114956508916671</v>
      </c>
      <c r="J48" s="10">
        <v>0.58092007267678192</v>
      </c>
      <c r="K48" s="10">
        <v>0.58160871975599504</v>
      </c>
      <c r="L48" s="10">
        <v>0.58555286491383207</v>
      </c>
    </row>
    <row r="49" spans="1:12" x14ac:dyDescent="0.25">
      <c r="A49" s="6" t="s">
        <v>46</v>
      </c>
      <c r="B49" s="10">
        <v>0.51646315575598234</v>
      </c>
      <c r="C49" s="10">
        <v>0.52455136690736315</v>
      </c>
      <c r="D49" s="7">
        <v>0.52803142607888565</v>
      </c>
      <c r="E49" s="10">
        <v>0.5845973245381112</v>
      </c>
      <c r="F49" s="10">
        <v>0.5336448366981793</v>
      </c>
      <c r="G49" s="10">
        <v>0.58548875647978671</v>
      </c>
      <c r="H49" s="7">
        <v>0.59606932860391371</v>
      </c>
      <c r="I49" s="10">
        <v>0.6045397160495356</v>
      </c>
      <c r="J49" s="10">
        <v>0.611494914341982</v>
      </c>
      <c r="K49" s="10">
        <v>0.61775355681044652</v>
      </c>
      <c r="L49" s="10">
        <v>0.6229587995931789</v>
      </c>
    </row>
    <row r="50" spans="1:12" x14ac:dyDescent="0.25">
      <c r="A50" s="6" t="s">
        <v>47</v>
      </c>
      <c r="B50" s="10">
        <v>0.558240438922744</v>
      </c>
      <c r="C50" s="10">
        <v>0.56707434101326015</v>
      </c>
      <c r="D50" s="7">
        <v>0.57085240310879704</v>
      </c>
      <c r="E50" s="10">
        <v>0.59360917012411751</v>
      </c>
      <c r="F50" s="10">
        <v>0.57654062013694574</v>
      </c>
      <c r="G50" s="10">
        <v>0.58374706792035991</v>
      </c>
      <c r="H50" s="7">
        <v>0.58663424876931791</v>
      </c>
      <c r="I50" s="10">
        <v>0.58547515220091773</v>
      </c>
      <c r="J50" s="10">
        <v>0.58453098461211861</v>
      </c>
      <c r="K50" s="10">
        <v>0.58104463947698737</v>
      </c>
      <c r="L50" s="10">
        <v>0.57975381053901953</v>
      </c>
    </row>
    <row r="51" spans="1:12" x14ac:dyDescent="0.25">
      <c r="A51" s="6" t="s">
        <v>48</v>
      </c>
      <c r="B51" s="10">
        <v>0.56522754733742275</v>
      </c>
      <c r="C51" s="10">
        <v>0.57308864717363794</v>
      </c>
      <c r="D51" s="7">
        <v>0.57547868901761134</v>
      </c>
      <c r="E51" s="10">
        <v>0.61267357694052249</v>
      </c>
      <c r="F51" s="10">
        <v>0.57919237105547616</v>
      </c>
      <c r="G51" s="10">
        <v>0.61900328963395923</v>
      </c>
      <c r="H51" s="7">
        <v>0.6211799188523609</v>
      </c>
      <c r="I51" s="10">
        <v>0.62253230115605496</v>
      </c>
      <c r="J51" s="10">
        <v>0.62476509636063127</v>
      </c>
      <c r="K51" s="10">
        <v>0.62753084736432552</v>
      </c>
      <c r="L51" s="10">
        <v>0.62961284503807313</v>
      </c>
    </row>
    <row r="52" spans="1:12" x14ac:dyDescent="0.25">
      <c r="A52" s="6" t="s">
        <v>49</v>
      </c>
      <c r="B52" s="10">
        <v>0.56405661145969721</v>
      </c>
      <c r="C52" s="10">
        <v>0.57047401615064486</v>
      </c>
      <c r="D52" s="7">
        <v>0.57358359009551907</v>
      </c>
      <c r="E52" s="10">
        <v>0.61603459364168289</v>
      </c>
      <c r="F52" s="10">
        <v>0.58206395190251348</v>
      </c>
      <c r="G52" s="10">
        <v>0.61513568011620101</v>
      </c>
      <c r="H52" s="7">
        <v>0.62362058319332248</v>
      </c>
      <c r="I52" s="10">
        <v>0.62925590821333066</v>
      </c>
      <c r="J52" s="10">
        <v>0.63399366897165577</v>
      </c>
      <c r="K52" s="10">
        <v>0.63859902545945724</v>
      </c>
      <c r="L52" s="10">
        <v>0.64358456872031078</v>
      </c>
    </row>
    <row r="53" spans="1:12" x14ac:dyDescent="0.25">
      <c r="A53" s="6" t="s">
        <v>50</v>
      </c>
      <c r="B53" s="10">
        <v>0.51527517478544738</v>
      </c>
      <c r="C53" s="10">
        <v>0.5207693957798637</v>
      </c>
      <c r="D53" s="7">
        <v>0.52571850282360988</v>
      </c>
      <c r="E53" s="10">
        <v>0.5001874197017917</v>
      </c>
      <c r="F53" s="10">
        <v>0.52825637836922223</v>
      </c>
      <c r="G53" s="10">
        <v>0.41771385203712158</v>
      </c>
      <c r="H53" s="7">
        <v>0.41015090435371893</v>
      </c>
      <c r="I53" s="10">
        <v>0.40759320997270032</v>
      </c>
      <c r="J53" s="10">
        <v>0.40630465831670493</v>
      </c>
      <c r="K53" s="10">
        <v>0.3993793028057096</v>
      </c>
      <c r="L53" s="10">
        <v>0.38946985633387149</v>
      </c>
    </row>
    <row r="54" spans="1:12" x14ac:dyDescent="0.25">
      <c r="A54" s="6" t="s">
        <v>51</v>
      </c>
      <c r="B54" s="10">
        <v>0.57262908032684134</v>
      </c>
      <c r="C54" s="10">
        <v>0.57713943153648817</v>
      </c>
      <c r="D54" s="7">
        <v>0.57607583271469132</v>
      </c>
      <c r="E54" s="10">
        <v>0.61411616033279359</v>
      </c>
      <c r="F54" s="10">
        <v>0.57550411382806566</v>
      </c>
      <c r="G54" s="10">
        <v>0.61771595478974439</v>
      </c>
      <c r="H54" s="7">
        <v>0.62237899298235266</v>
      </c>
      <c r="I54" s="10">
        <v>0.62590134313446932</v>
      </c>
      <c r="J54" s="10">
        <v>0.62842650909562225</v>
      </c>
      <c r="K54" s="10">
        <v>0.63133945719790852</v>
      </c>
      <c r="L54" s="10">
        <v>0.63359880131561086</v>
      </c>
    </row>
    <row r="55" spans="1:12" x14ac:dyDescent="0.25">
      <c r="A55" s="6" t="s">
        <v>52</v>
      </c>
      <c r="B55" s="10">
        <v>0.46819886067655736</v>
      </c>
      <c r="C55" s="10">
        <v>0.48044261416163453</v>
      </c>
      <c r="D55" s="7">
        <v>0.48407024577107238</v>
      </c>
      <c r="E55" s="10">
        <v>0.49002229963663385</v>
      </c>
      <c r="F55" s="10">
        <v>0.48673702947690833</v>
      </c>
      <c r="G55" s="10">
        <v>0.48402434724121013</v>
      </c>
      <c r="H55" s="7">
        <v>0.48389898211050558</v>
      </c>
      <c r="I55" s="10">
        <v>0.47824162090212158</v>
      </c>
      <c r="J55" s="10">
        <v>0.47323824346085114</v>
      </c>
      <c r="K55" s="10">
        <v>0.45535145497196361</v>
      </c>
      <c r="L55" s="10">
        <v>0.45472160428234765</v>
      </c>
    </row>
    <row r="56" spans="1:12" x14ac:dyDescent="0.25">
      <c r="A56" s="6" t="s">
        <v>53</v>
      </c>
      <c r="B56" s="10">
        <v>0.45596676633972155</v>
      </c>
      <c r="C56" s="10">
        <v>0.46785798124403277</v>
      </c>
      <c r="D56" s="7">
        <v>0.47443745826419637</v>
      </c>
      <c r="E56" s="10">
        <v>0.50594366249715061</v>
      </c>
      <c r="F56" s="10">
        <v>0.48952264468387863</v>
      </c>
      <c r="G56" s="10">
        <v>0.48285872716158351</v>
      </c>
      <c r="H56" s="7">
        <v>0.48927181809684994</v>
      </c>
      <c r="I56" s="10">
        <v>0.4902795348284254</v>
      </c>
      <c r="J56" s="10">
        <v>0.49247748107882633</v>
      </c>
      <c r="K56" s="10">
        <v>0.49419380250555195</v>
      </c>
      <c r="L56" s="10">
        <v>0.49658963629523345</v>
      </c>
    </row>
    <row r="57" spans="1:12" x14ac:dyDescent="0.25">
      <c r="A57" s="6" t="s">
        <v>54</v>
      </c>
      <c r="B57" s="10">
        <v>0.4300452317019981</v>
      </c>
      <c r="C57" s="10">
        <v>0.43853057318644528</v>
      </c>
      <c r="D57" s="7">
        <v>0.44681946216864754</v>
      </c>
      <c r="E57" s="10">
        <v>0.44739986449605967</v>
      </c>
      <c r="F57" s="10">
        <v>0.44449606317632884</v>
      </c>
      <c r="G57" s="10">
        <v>0.41493144069215471</v>
      </c>
      <c r="H57" s="7">
        <v>0.41580098993718906</v>
      </c>
      <c r="I57" s="10">
        <v>0.41272583365289245</v>
      </c>
      <c r="J57" s="10">
        <v>0.40857503166705411</v>
      </c>
      <c r="K57" s="10">
        <v>0.40539870705825309</v>
      </c>
      <c r="L57" s="10">
        <v>0.40838492261415271</v>
      </c>
    </row>
    <row r="58" spans="1:12" x14ac:dyDescent="0.25">
      <c r="A58" s="6" t="s">
        <v>55</v>
      </c>
      <c r="B58" s="10">
        <v>0.38401360886742719</v>
      </c>
      <c r="C58" s="10">
        <v>0.39347395846303296</v>
      </c>
      <c r="D58" s="7">
        <v>0.38946907331469482</v>
      </c>
      <c r="E58" s="10">
        <v>0.44836719470997261</v>
      </c>
      <c r="F58" s="10">
        <v>0.39018817169987374</v>
      </c>
      <c r="G58" s="10">
        <v>0.37196514553354137</v>
      </c>
      <c r="H58" s="7">
        <v>0.37956279706484797</v>
      </c>
      <c r="I58" s="10">
        <v>0.37908002429640686</v>
      </c>
      <c r="J58" s="10">
        <v>0.38289306043967875</v>
      </c>
      <c r="K58" s="10">
        <v>0.38265168988596893</v>
      </c>
      <c r="L58" s="10">
        <v>0.38723567263157188</v>
      </c>
    </row>
    <row r="59" spans="1:12" x14ac:dyDescent="0.25">
      <c r="A59" s="6" t="s">
        <v>56</v>
      </c>
      <c r="B59" s="10">
        <v>0.43192331165899012</v>
      </c>
      <c r="C59" s="10">
        <v>0.44177312637370381</v>
      </c>
      <c r="D59" s="7">
        <v>0.44232183131117275</v>
      </c>
      <c r="E59" s="10">
        <v>0.45768739212131881</v>
      </c>
      <c r="F59" s="10">
        <v>0.43973244618842161</v>
      </c>
      <c r="G59" s="10">
        <v>0.43609552244324645</v>
      </c>
      <c r="H59" s="7">
        <v>0.4378513523388507</v>
      </c>
      <c r="I59" s="10">
        <v>0.43018699210151284</v>
      </c>
      <c r="J59" s="10">
        <v>0.42557988094517679</v>
      </c>
      <c r="K59" s="10">
        <v>0.4180893110164437</v>
      </c>
      <c r="L59" s="10">
        <v>0.41992315698756233</v>
      </c>
    </row>
    <row r="60" spans="1:12" x14ac:dyDescent="0.25">
      <c r="A60" s="6" t="s">
        <v>57</v>
      </c>
      <c r="B60" s="10">
        <v>0.46881824409332917</v>
      </c>
      <c r="C60" s="10">
        <v>0.47961495562203388</v>
      </c>
      <c r="D60" s="7">
        <v>0.48712903460066681</v>
      </c>
      <c r="E60" s="10">
        <v>0.54284607358501868</v>
      </c>
      <c r="F60" s="10">
        <v>0.49819595862247279</v>
      </c>
      <c r="G60" s="10">
        <v>0.49444513014152347</v>
      </c>
      <c r="H60" s="7">
        <v>0.49701496962685759</v>
      </c>
      <c r="I60" s="10">
        <v>0.49862571289081609</v>
      </c>
      <c r="J60" s="10">
        <v>0.49916407679029723</v>
      </c>
      <c r="K60" s="10">
        <v>0.49861953974314654</v>
      </c>
      <c r="L60" s="10">
        <v>0.49661081190339978</v>
      </c>
    </row>
    <row r="61" spans="1:12" x14ac:dyDescent="0.25">
      <c r="A61" s="6" t="s">
        <v>58</v>
      </c>
      <c r="B61" s="10">
        <v>0.4343563501544897</v>
      </c>
      <c r="C61" s="10">
        <v>0.4437995566604318</v>
      </c>
      <c r="D61" s="7">
        <v>0.44027440715574101</v>
      </c>
      <c r="E61" s="10">
        <v>0.47458299425677897</v>
      </c>
      <c r="F61" s="10">
        <v>0.43760153050878847</v>
      </c>
      <c r="G61" s="10">
        <v>0.42186417728499898</v>
      </c>
      <c r="H61" s="7">
        <v>0.43028418089584597</v>
      </c>
      <c r="I61" s="10">
        <v>0.43328103696843689</v>
      </c>
      <c r="J61" s="10">
        <v>0.43370963254273137</v>
      </c>
      <c r="K61" s="10">
        <v>0.42947523419847189</v>
      </c>
      <c r="L61" s="10">
        <v>0.42248369071472169</v>
      </c>
    </row>
    <row r="62" spans="1:12" x14ac:dyDescent="0.25">
      <c r="A62" s="6" t="s">
        <v>59</v>
      </c>
      <c r="B62" s="10">
        <v>0.45912436993911132</v>
      </c>
      <c r="C62" s="10">
        <v>0.46740080854183169</v>
      </c>
      <c r="D62" s="7">
        <v>0.46152622769141316</v>
      </c>
      <c r="E62" s="10">
        <v>0.48394262194089982</v>
      </c>
      <c r="F62" s="10">
        <v>0.44445896743601143</v>
      </c>
      <c r="G62" s="10">
        <v>0.43144925226346009</v>
      </c>
      <c r="H62" s="7">
        <v>0.41759911837509411</v>
      </c>
      <c r="I62" s="10">
        <v>0.40444704232381384</v>
      </c>
      <c r="J62" s="10">
        <v>0.3944615551150969</v>
      </c>
      <c r="K62" s="10">
        <v>0.38239273255467854</v>
      </c>
      <c r="L62" s="10">
        <v>0.37833751619749112</v>
      </c>
    </row>
    <row r="63" spans="1:12" x14ac:dyDescent="0.25">
      <c r="A63" s="6" t="s">
        <v>60</v>
      </c>
      <c r="B63" s="10">
        <v>0.48112394210117881</v>
      </c>
      <c r="C63" s="10">
        <v>0.48903324603906867</v>
      </c>
      <c r="D63" s="7">
        <v>0.49105946807278489</v>
      </c>
      <c r="E63" s="10">
        <v>0.47562023882594723</v>
      </c>
      <c r="F63" s="10">
        <v>0.48393175901683055</v>
      </c>
      <c r="G63" s="10">
        <v>0.45661523430543871</v>
      </c>
      <c r="H63" s="7">
        <v>0.44487509061801711</v>
      </c>
      <c r="I63" s="10">
        <v>0.42792727420459942</v>
      </c>
      <c r="J63" s="10">
        <v>0.41784113735119333</v>
      </c>
      <c r="K63" s="10">
        <v>0.38111320538057403</v>
      </c>
      <c r="L63" s="10">
        <v>0.35813201174180187</v>
      </c>
    </row>
    <row r="64" spans="1:12" x14ac:dyDescent="0.25">
      <c r="A64" s="6" t="s">
        <v>61</v>
      </c>
      <c r="B64" s="10">
        <v>0.39746271037589614</v>
      </c>
      <c r="C64" s="10">
        <v>0.40592771295905172</v>
      </c>
      <c r="D64" s="7">
        <v>0.39153987216742231</v>
      </c>
      <c r="E64" s="10">
        <v>0.40897241643137666</v>
      </c>
      <c r="F64" s="10">
        <v>0.38325422166787598</v>
      </c>
      <c r="G64" s="10">
        <v>0.39356308759234448</v>
      </c>
      <c r="H64" s="7">
        <v>0.38188374238063566</v>
      </c>
      <c r="I64" s="10">
        <v>0.37361331001039882</v>
      </c>
      <c r="J64" s="10">
        <v>0.37459218338958161</v>
      </c>
      <c r="K64" s="10">
        <v>0.36298542260369654</v>
      </c>
      <c r="L64" s="10">
        <v>0.35225907518210575</v>
      </c>
    </row>
    <row r="65" spans="1:12" x14ac:dyDescent="0.25">
      <c r="A65" s="6" t="s">
        <v>62</v>
      </c>
      <c r="B65" s="10">
        <v>0.35345760872056747</v>
      </c>
      <c r="C65" s="10">
        <v>0.3643370355622032</v>
      </c>
      <c r="D65" s="7">
        <v>0.36312868421575234</v>
      </c>
      <c r="E65" s="10">
        <v>0.35673500035045735</v>
      </c>
      <c r="F65" s="10">
        <v>0.36366042625870171</v>
      </c>
      <c r="G65" s="10">
        <v>0.34842571918487952</v>
      </c>
      <c r="H65" s="7">
        <v>0.34669441370403925</v>
      </c>
      <c r="I65" s="10">
        <v>0.34372304419448457</v>
      </c>
      <c r="J65" s="10">
        <v>0.34169646845762619</v>
      </c>
      <c r="K65" s="10">
        <v>0.3350612014647405</v>
      </c>
      <c r="L65" s="10">
        <v>0.31504917807822574</v>
      </c>
    </row>
    <row r="66" spans="1:12" x14ac:dyDescent="0.25">
      <c r="A66" s="6" t="s">
        <v>63</v>
      </c>
      <c r="B66" s="10">
        <v>0.34623766439846909</v>
      </c>
      <c r="C66" s="10">
        <v>0.35997040116314355</v>
      </c>
      <c r="D66" s="7">
        <v>0.34557582514341184</v>
      </c>
      <c r="E66" s="10">
        <v>0.35795906601696653</v>
      </c>
      <c r="F66" s="10">
        <v>0.35292519613327294</v>
      </c>
      <c r="G66" s="10">
        <v>0.33570996542982728</v>
      </c>
      <c r="H66" s="7">
        <v>0.33506544369426666</v>
      </c>
      <c r="I66" s="10">
        <v>0.32036131369291759</v>
      </c>
      <c r="J66" s="10">
        <v>0.32183711841708762</v>
      </c>
      <c r="K66" s="10">
        <v>0.31427758236584663</v>
      </c>
      <c r="L66" s="10">
        <v>0.31891846359493742</v>
      </c>
    </row>
    <row r="67" spans="1:12" x14ac:dyDescent="0.25">
      <c r="A67" s="6" t="s">
        <v>64</v>
      </c>
      <c r="B67" s="10">
        <v>0.48172056152872111</v>
      </c>
      <c r="C67" s="10">
        <v>0.49324536385417095</v>
      </c>
      <c r="D67" s="7">
        <v>0.48939369483664941</v>
      </c>
      <c r="E67" s="10">
        <v>0.51070523574199511</v>
      </c>
      <c r="F67" s="10">
        <v>0.48228001404431214</v>
      </c>
      <c r="G67" s="10">
        <v>0.4733553735355866</v>
      </c>
      <c r="H67" s="7">
        <v>0.47612028293420627</v>
      </c>
      <c r="I67" s="10">
        <v>0.47696737178792292</v>
      </c>
      <c r="J67" s="10">
        <v>0.47872413366886779</v>
      </c>
      <c r="K67" s="10">
        <v>0.47337802509633159</v>
      </c>
      <c r="L67" s="10">
        <v>0.47055229228345585</v>
      </c>
    </row>
    <row r="68" spans="1:12" x14ac:dyDescent="0.25">
      <c r="A68" s="6" t="s">
        <v>65</v>
      </c>
      <c r="B68" s="10">
        <v>0.45370143162796123</v>
      </c>
      <c r="C68" s="10">
        <v>0.45948680328050984</v>
      </c>
      <c r="D68" s="7">
        <v>0.45492085327151055</v>
      </c>
      <c r="E68" s="10">
        <v>0.48455949986237179</v>
      </c>
      <c r="F68" s="10">
        <v>0.44522609220224618</v>
      </c>
      <c r="G68" s="10">
        <v>0.4373081720101335</v>
      </c>
      <c r="H68" s="7">
        <v>0.43772154471201574</v>
      </c>
      <c r="I68" s="10">
        <v>0.43577188170665149</v>
      </c>
      <c r="J68" s="10">
        <v>0.43678410981167842</v>
      </c>
      <c r="K68" s="10">
        <v>0.43183809453915301</v>
      </c>
      <c r="L68" s="10">
        <v>0.424458980726448</v>
      </c>
    </row>
    <row r="69" spans="1:12" x14ac:dyDescent="0.25">
      <c r="A69" s="6" t="s">
        <v>66</v>
      </c>
      <c r="B69" s="10">
        <v>0.39084243491637893</v>
      </c>
      <c r="C69" s="10">
        <v>0.40425867550380451</v>
      </c>
      <c r="D69" s="7">
        <v>0.40635152533503616</v>
      </c>
      <c r="E69" s="10">
        <v>0.39229698345147257</v>
      </c>
      <c r="F69" s="10">
        <v>0.39733118790904665</v>
      </c>
      <c r="G69" s="10">
        <v>0.39375014414491849</v>
      </c>
      <c r="H69" s="7">
        <v>0.38861718394481315</v>
      </c>
      <c r="I69" s="10">
        <v>0.38252659276678225</v>
      </c>
      <c r="J69" s="10">
        <v>0.38173429065639031</v>
      </c>
      <c r="K69" s="10">
        <v>0.38077021322163512</v>
      </c>
      <c r="L69" s="10">
        <v>0.38086763006865537</v>
      </c>
    </row>
    <row r="70" spans="1:12" x14ac:dyDescent="0.25">
      <c r="A70" s="6" t="s">
        <v>67</v>
      </c>
      <c r="B70" s="10">
        <v>0.39334410622859461</v>
      </c>
      <c r="C70" s="10">
        <v>0.40308748000708694</v>
      </c>
      <c r="D70" s="7">
        <v>0.40497682496601328</v>
      </c>
      <c r="E70" s="10">
        <v>0.45765569989870564</v>
      </c>
      <c r="F70" s="10">
        <v>0.40647499478965055</v>
      </c>
      <c r="G70" s="10">
        <v>0.39323515595012171</v>
      </c>
      <c r="H70" s="7">
        <v>0.39038943924172764</v>
      </c>
      <c r="I70" s="10">
        <v>0.38843683048614341</v>
      </c>
      <c r="J70" s="10">
        <v>0.38930454718654384</v>
      </c>
      <c r="K70" s="10">
        <v>0.37007826267479632</v>
      </c>
      <c r="L70" s="10">
        <v>0.36602525295707933</v>
      </c>
    </row>
    <row r="71" spans="1:12" x14ac:dyDescent="0.25">
      <c r="A71" s="6" t="s">
        <v>68</v>
      </c>
      <c r="B71" s="10">
        <v>0.47910169988839146</v>
      </c>
      <c r="C71" s="10">
        <v>0.48158583743518452</v>
      </c>
      <c r="D71" s="7">
        <v>0.48120780040673394</v>
      </c>
      <c r="E71" s="10">
        <v>0.43939711821780636</v>
      </c>
      <c r="F71" s="10">
        <v>0.45961869213195272</v>
      </c>
      <c r="G71" s="10">
        <v>0.42920074489293802</v>
      </c>
      <c r="H71" s="7">
        <v>0.42104379381117962</v>
      </c>
      <c r="I71" s="10">
        <v>0.41049725431590256</v>
      </c>
      <c r="J71" s="10">
        <v>0.39910724785873453</v>
      </c>
      <c r="K71" s="10">
        <v>0.39213089165362747</v>
      </c>
      <c r="L71" s="10">
        <v>0.38595710240920017</v>
      </c>
    </row>
    <row r="72" spans="1:12" x14ac:dyDescent="0.25">
      <c r="A72" s="6" t="s">
        <v>69</v>
      </c>
      <c r="B72" s="10">
        <v>0.59422288290355185</v>
      </c>
      <c r="C72" s="10">
        <v>0.60287270239991386</v>
      </c>
      <c r="D72" s="7">
        <v>0.60236472721370304</v>
      </c>
      <c r="E72" s="10">
        <v>0.61340524576918976</v>
      </c>
      <c r="F72" s="10">
        <v>0.60521680858885185</v>
      </c>
      <c r="G72" s="10">
        <v>0.59726587779308515</v>
      </c>
      <c r="H72" s="7">
        <v>0.59111899830985315</v>
      </c>
      <c r="I72" s="10">
        <v>0.584205661854027</v>
      </c>
      <c r="J72" s="10">
        <v>0.5816557605022763</v>
      </c>
      <c r="K72" s="10">
        <v>0.57391945063323291</v>
      </c>
      <c r="L72" s="10">
        <v>0.57070233457348329</v>
      </c>
    </row>
    <row r="73" spans="1:12" x14ac:dyDescent="0.25">
      <c r="A73" s="6" t="s">
        <v>70</v>
      </c>
      <c r="B73" s="10">
        <v>0.45482404176650493</v>
      </c>
      <c r="C73" s="10">
        <v>0.46371897858891531</v>
      </c>
      <c r="D73" s="7">
        <v>0.46971344747896182</v>
      </c>
      <c r="E73" s="10">
        <v>0.44195947368523569</v>
      </c>
      <c r="F73" s="10">
        <v>0.46426520488024248</v>
      </c>
      <c r="G73" s="10">
        <v>0.45951277569193483</v>
      </c>
      <c r="H73" s="7">
        <v>0.45396140355765913</v>
      </c>
      <c r="I73" s="10">
        <v>0.44866150899182183</v>
      </c>
      <c r="J73" s="10">
        <v>0.44616317799166205</v>
      </c>
      <c r="K73" s="10">
        <v>0.44190855083030312</v>
      </c>
      <c r="L73" s="10">
        <v>0.42806991591942944</v>
      </c>
    </row>
    <row r="74" spans="1:12" x14ac:dyDescent="0.25">
      <c r="A74" s="6" t="s">
        <v>71</v>
      </c>
      <c r="B74" s="10">
        <v>0.30885932967258817</v>
      </c>
      <c r="C74" s="10">
        <v>0.31777149708728564</v>
      </c>
      <c r="D74" s="7">
        <v>0.31196332495737905</v>
      </c>
      <c r="E74" s="10">
        <v>0.28391707832577401</v>
      </c>
      <c r="F74" s="10">
        <v>0.2935454190287069</v>
      </c>
      <c r="G74" s="10">
        <v>0.28523834986141428</v>
      </c>
      <c r="H74" s="7">
        <v>0.27108064444671615</v>
      </c>
      <c r="I74" s="10">
        <v>0.2534921678392153</v>
      </c>
      <c r="J74" s="10">
        <v>0.24598648334996548</v>
      </c>
      <c r="K74" s="10">
        <v>0.23208719156392199</v>
      </c>
      <c r="L74" s="10">
        <v>0.22424330545944782</v>
      </c>
    </row>
    <row r="75" spans="1:12" x14ac:dyDescent="0.25">
      <c r="A75" s="6" t="s">
        <v>72</v>
      </c>
      <c r="B75" s="10">
        <v>0.48651658566353639</v>
      </c>
      <c r="C75" s="10">
        <v>0.49707168612351149</v>
      </c>
      <c r="D75" s="7">
        <v>0.5005325774530377</v>
      </c>
      <c r="E75" s="10">
        <v>0.51087867583619551</v>
      </c>
      <c r="F75" s="10">
        <v>0.50179265925464145</v>
      </c>
      <c r="G75" s="10">
        <v>0.49407246458726217</v>
      </c>
      <c r="H75" s="7">
        <v>0.48832343939511269</v>
      </c>
      <c r="I75" s="10">
        <v>0.48039781740951404</v>
      </c>
      <c r="J75" s="10">
        <v>0.47868812394074606</v>
      </c>
      <c r="K75" s="10">
        <v>0.48186525596303209</v>
      </c>
      <c r="L75" s="10">
        <v>0.47051668896934951</v>
      </c>
    </row>
    <row r="76" spans="1:12" x14ac:dyDescent="0.25">
      <c r="A76" s="6" t="s">
        <v>73</v>
      </c>
      <c r="B76" s="10">
        <v>0.45648702788841694</v>
      </c>
      <c r="C76" s="10">
        <v>0.46685486156926176</v>
      </c>
      <c r="D76" s="7">
        <v>0.46767975476279922</v>
      </c>
      <c r="E76" s="10">
        <v>0.45670148181902753</v>
      </c>
      <c r="F76" s="10">
        <v>0.46291419590064004</v>
      </c>
      <c r="G76" s="10">
        <v>0.44033530241646485</v>
      </c>
      <c r="H76" s="7">
        <v>0.43660416034233895</v>
      </c>
      <c r="I76" s="10">
        <v>0.43041297423294644</v>
      </c>
      <c r="J76" s="10">
        <v>0.43095016891938648</v>
      </c>
      <c r="K76" s="10">
        <v>0.42530568764964205</v>
      </c>
      <c r="L76" s="10">
        <v>0.4216808686252112</v>
      </c>
    </row>
    <row r="77" spans="1:12" x14ac:dyDescent="0.25">
      <c r="A77" s="6" t="s">
        <v>74</v>
      </c>
      <c r="B77" s="10">
        <v>0.56060920415200344</v>
      </c>
      <c r="C77" s="10">
        <v>0.56150989535605733</v>
      </c>
      <c r="D77" s="7">
        <v>0.55625525157576639</v>
      </c>
      <c r="E77" s="10">
        <v>0.55540625345135253</v>
      </c>
      <c r="F77" s="10">
        <v>0.54645567673298956</v>
      </c>
      <c r="G77" s="10">
        <v>0.54279541602310122</v>
      </c>
      <c r="H77" s="7">
        <v>0.54291946631606303</v>
      </c>
      <c r="I77" s="10">
        <v>0.54141320701270013</v>
      </c>
      <c r="J77" s="10">
        <v>0.53724137086096813</v>
      </c>
      <c r="K77" s="10">
        <v>0.53419422439152964</v>
      </c>
      <c r="L77" s="10">
        <v>0.52788786762408102</v>
      </c>
    </row>
    <row r="78" spans="1:12" x14ac:dyDescent="0.25">
      <c r="A78" s="6" t="s">
        <v>75</v>
      </c>
      <c r="B78" s="10">
        <v>0.45763099381797773</v>
      </c>
      <c r="C78" s="10">
        <v>0.46295123864365878</v>
      </c>
      <c r="D78" s="7">
        <v>0.4635916182258914</v>
      </c>
      <c r="E78" s="10">
        <v>0.47901762778936302</v>
      </c>
      <c r="F78" s="10">
        <v>0.45397171913699497</v>
      </c>
      <c r="G78" s="10">
        <v>0.44936950635476247</v>
      </c>
      <c r="H78" s="7">
        <v>0.44765263710427783</v>
      </c>
      <c r="I78" s="10">
        <v>0.44270399966815144</v>
      </c>
      <c r="J78" s="10">
        <v>0.43724343765174717</v>
      </c>
      <c r="K78" s="10">
        <v>0.43047889597803396</v>
      </c>
      <c r="L78" s="10">
        <v>0.42639690154365173</v>
      </c>
    </row>
    <row r="79" spans="1:12" x14ac:dyDescent="0.25">
      <c r="A79" s="6" t="s">
        <v>76</v>
      </c>
      <c r="B79" s="10">
        <v>0.50698507483597088</v>
      </c>
      <c r="C79" s="10">
        <v>0.51617320140531753</v>
      </c>
      <c r="D79" s="7">
        <v>0.51775582233488326</v>
      </c>
      <c r="E79" s="10">
        <v>0.537558977619359</v>
      </c>
      <c r="F79" s="10">
        <v>0.51458988048985366</v>
      </c>
      <c r="G79" s="10">
        <v>0.50923448701172669</v>
      </c>
      <c r="H79" s="7">
        <v>0.5114249715975967</v>
      </c>
      <c r="I79" s="10">
        <v>0.51037008596006117</v>
      </c>
      <c r="J79" s="10">
        <v>0.50986751722421186</v>
      </c>
      <c r="K79" s="10">
        <v>0.50203550930288943</v>
      </c>
      <c r="L79" s="10">
        <v>0.49998285410575249</v>
      </c>
    </row>
    <row r="80" spans="1:12" x14ac:dyDescent="0.25">
      <c r="A80" s="6" t="s">
        <v>77</v>
      </c>
      <c r="B80" s="10">
        <v>0.49681590620144295</v>
      </c>
      <c r="C80" s="10">
        <v>0.50740066534999551</v>
      </c>
      <c r="D80" s="7">
        <v>0.50933813053576071</v>
      </c>
      <c r="E80" s="10">
        <v>0.53829918864710258</v>
      </c>
      <c r="F80" s="10">
        <v>0.51037450754922986</v>
      </c>
      <c r="G80" s="10">
        <v>0.50768950525084666</v>
      </c>
      <c r="H80" s="7">
        <v>0.50922151961341433</v>
      </c>
      <c r="I80" s="10">
        <v>0.50615345773457343</v>
      </c>
      <c r="J80" s="10">
        <v>0.50442828980596943</v>
      </c>
      <c r="K80" s="10">
        <v>0.50035698180123389</v>
      </c>
      <c r="L80" s="10">
        <v>0.49570071376976665</v>
      </c>
    </row>
    <row r="81" spans="1:12" x14ac:dyDescent="0.25">
      <c r="A81" s="6" t="s">
        <v>78</v>
      </c>
      <c r="B81" s="10">
        <v>0.42392378614240567</v>
      </c>
      <c r="C81" s="10">
        <v>0.4411066432585562</v>
      </c>
      <c r="D81" s="7">
        <v>0.4490985903669043</v>
      </c>
      <c r="E81" s="10">
        <v>0.46089464010220904</v>
      </c>
      <c r="F81" s="10">
        <v>0.46162911178437976</v>
      </c>
      <c r="G81" s="10">
        <v>0.4689233585686825</v>
      </c>
      <c r="H81" s="7">
        <v>0.47235700209195175</v>
      </c>
      <c r="I81" s="10">
        <v>0.4726625324709598</v>
      </c>
      <c r="J81" s="10">
        <v>0.47292831584050166</v>
      </c>
      <c r="K81" s="10">
        <v>0.46541115450390119</v>
      </c>
      <c r="L81" s="10">
        <v>0.4643016411292672</v>
      </c>
    </row>
    <row r="82" spans="1:12" x14ac:dyDescent="0.25">
      <c r="A82" s="6" t="s">
        <v>79</v>
      </c>
      <c r="B82" s="10">
        <v>0.50654855248074881</v>
      </c>
      <c r="C82" s="10">
        <v>0.51889453867395408</v>
      </c>
      <c r="D82" s="7">
        <v>0.52028284821072635</v>
      </c>
      <c r="E82" s="10">
        <v>0.54661832004613342</v>
      </c>
      <c r="F82" s="10">
        <v>0.52820411984271187</v>
      </c>
      <c r="G82" s="10">
        <v>0.52921867498438069</v>
      </c>
      <c r="H82" s="7">
        <v>0.53344731163681602</v>
      </c>
      <c r="I82" s="10">
        <v>0.53317558663025177</v>
      </c>
      <c r="J82" s="10">
        <v>0.53162357991223852</v>
      </c>
      <c r="K82" s="10">
        <v>0.52053108151267824</v>
      </c>
      <c r="L82" s="10">
        <v>0.51780170455467123</v>
      </c>
    </row>
    <row r="83" spans="1:12" x14ac:dyDescent="0.25">
      <c r="A83" s="6" t="s">
        <v>80</v>
      </c>
      <c r="B83" s="10">
        <v>0.44725636187066431</v>
      </c>
      <c r="C83" s="10">
        <v>0.46148993031420144</v>
      </c>
      <c r="D83" s="7">
        <v>0.46825030609146207</v>
      </c>
      <c r="E83" s="10">
        <v>0.49531864196110859</v>
      </c>
      <c r="F83" s="10">
        <v>0.46763812463039567</v>
      </c>
      <c r="G83" s="10">
        <v>0.46274426580229089</v>
      </c>
      <c r="H83" s="7">
        <v>0.4625238000021531</v>
      </c>
      <c r="I83" s="10">
        <v>0.46315831240570005</v>
      </c>
      <c r="J83" s="10">
        <v>0.4619666601490412</v>
      </c>
      <c r="K83" s="10">
        <v>0.45766960370620346</v>
      </c>
      <c r="L83" s="10">
        <v>0.45673761594394036</v>
      </c>
    </row>
    <row r="84" spans="1:12" hidden="1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6" t="s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idden="1" x14ac:dyDescent="0.25">
      <c r="A86" s="6" t="s">
        <v>21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idden="1" x14ac:dyDescent="0.25">
      <c r="A87" s="6" t="s">
        <v>35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idden="1" x14ac:dyDescent="0.25">
      <c r="A88" s="6" t="s">
        <v>43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idden="1" x14ac:dyDescent="0.25">
      <c r="A89" s="6" t="s">
        <v>81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idden="1" x14ac:dyDescent="0.25">
      <c r="A90" s="6" t="s">
        <v>64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6" t="s">
        <v>75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idden="1" x14ac:dyDescent="0.25">
      <c r="A93" s="6" t="s">
        <v>82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25">
      <c r="B94" s="9"/>
      <c r="C94" s="9"/>
      <c r="E94" s="9"/>
      <c r="F94" s="9"/>
      <c r="G94" s="9"/>
      <c r="I94" s="9"/>
      <c r="J94" s="9"/>
      <c r="K94" s="9"/>
      <c r="L94" s="9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9D4B-BD0D-4169-9C88-627E6CE993C6}">
  <sheetPr>
    <tabColor theme="6" tint="0.39997558519241921"/>
  </sheetPr>
  <dimension ref="A1:BE83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5" customWidth="1"/>
    <col min="13" max="16384" width="10.7109375" style="5"/>
  </cols>
  <sheetData>
    <row r="1" spans="1:12" x14ac:dyDescent="0.25">
      <c r="A1" s="19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6" t="s">
        <v>1</v>
      </c>
      <c r="B2" s="7">
        <v>0.45454545454545453</v>
      </c>
      <c r="C2" s="7">
        <v>0.45454545454545453</v>
      </c>
      <c r="D2" s="7">
        <v>0.45454545454545453</v>
      </c>
      <c r="E2" s="7">
        <v>0.45454545454545453</v>
      </c>
      <c r="F2" s="7">
        <v>0.45454545454545453</v>
      </c>
      <c r="G2" s="7">
        <v>0.45454545454545453</v>
      </c>
      <c r="H2" s="7">
        <v>0.68181818181818177</v>
      </c>
      <c r="I2" s="7">
        <v>0.68181818181818177</v>
      </c>
      <c r="J2" s="7">
        <v>0.68181818181818177</v>
      </c>
      <c r="K2" s="7">
        <v>0.68181818181818177</v>
      </c>
      <c r="L2" s="7">
        <v>0.59090909090909094</v>
      </c>
    </row>
    <row r="3" spans="1:12" x14ac:dyDescent="0.25">
      <c r="A3" s="6" t="s">
        <v>2</v>
      </c>
      <c r="B3" s="7">
        <v>0.42857142857142855</v>
      </c>
      <c r="C3" s="7">
        <v>0.5</v>
      </c>
      <c r="D3" s="7">
        <v>0.5</v>
      </c>
      <c r="E3" s="7">
        <v>0.5</v>
      </c>
      <c r="F3" s="7">
        <v>0.5</v>
      </c>
      <c r="G3" s="7">
        <v>0.5</v>
      </c>
      <c r="H3" s="7">
        <v>0.5</v>
      </c>
      <c r="I3" s="7">
        <v>0.5</v>
      </c>
      <c r="J3" s="7">
        <v>0.5</v>
      </c>
      <c r="K3" s="7">
        <v>0.5</v>
      </c>
      <c r="L3" s="7">
        <v>0.53846153846153844</v>
      </c>
    </row>
    <row r="4" spans="1:12" x14ac:dyDescent="0.25">
      <c r="A4" s="6" t="s">
        <v>3</v>
      </c>
      <c r="B4" s="7">
        <v>0.59090909090909094</v>
      </c>
      <c r="C4" s="7">
        <v>0.63636363636363635</v>
      </c>
      <c r="D4" s="7">
        <v>0.63636363636363635</v>
      </c>
      <c r="E4" s="7">
        <v>0.63636363636363635</v>
      </c>
      <c r="F4" s="7">
        <v>0.63636363636363635</v>
      </c>
      <c r="G4" s="7">
        <v>0.63636363636363635</v>
      </c>
      <c r="H4" s="7">
        <v>0.45454545454545453</v>
      </c>
      <c r="I4" s="7">
        <v>0.45454545454545453</v>
      </c>
      <c r="J4" s="7">
        <v>0.45454545454545453</v>
      </c>
      <c r="K4" s="7">
        <v>0.45454545454545453</v>
      </c>
      <c r="L4" s="7">
        <v>0.63636363636363635</v>
      </c>
    </row>
    <row r="5" spans="1:12" x14ac:dyDescent="0.25">
      <c r="A5" s="6" t="s">
        <v>4</v>
      </c>
      <c r="B5" s="7">
        <v>0.7</v>
      </c>
      <c r="C5" s="7">
        <v>0.7</v>
      </c>
      <c r="D5" s="7">
        <v>0.7</v>
      </c>
      <c r="E5" s="7">
        <v>0.6</v>
      </c>
      <c r="F5" s="7">
        <v>0.6</v>
      </c>
      <c r="G5" s="7">
        <v>0.6</v>
      </c>
      <c r="H5" s="7">
        <v>0.55555555555555558</v>
      </c>
      <c r="I5" s="7">
        <v>0.55555555555555558</v>
      </c>
      <c r="J5" s="7">
        <v>0.55555555555555558</v>
      </c>
      <c r="K5" s="7">
        <v>0.55555555555555558</v>
      </c>
      <c r="L5" s="7">
        <v>0.55555555555555558</v>
      </c>
    </row>
    <row r="6" spans="1:12" x14ac:dyDescent="0.25">
      <c r="A6" s="6" t="s">
        <v>5</v>
      </c>
      <c r="B6" s="7">
        <v>0.6</v>
      </c>
      <c r="C6" s="7">
        <v>0.6</v>
      </c>
      <c r="D6" s="7">
        <v>0.6</v>
      </c>
      <c r="E6" s="7">
        <v>0.6</v>
      </c>
      <c r="F6" s="7">
        <v>0.6</v>
      </c>
      <c r="G6" s="7">
        <v>0.6</v>
      </c>
      <c r="H6" s="7">
        <v>0.4</v>
      </c>
      <c r="I6" s="7">
        <v>0.4</v>
      </c>
      <c r="J6" s="7">
        <v>0.4</v>
      </c>
      <c r="K6" s="7">
        <v>0.4</v>
      </c>
      <c r="L6" s="7">
        <v>0.5</v>
      </c>
    </row>
    <row r="7" spans="1:12" x14ac:dyDescent="0.25">
      <c r="A7" s="6" t="s">
        <v>6</v>
      </c>
      <c r="B7" s="7">
        <v>0.5714285714285714</v>
      </c>
      <c r="C7" s="7">
        <v>0.5714285714285714</v>
      </c>
      <c r="D7" s="7">
        <v>0.5714285714285714</v>
      </c>
      <c r="E7" s="7">
        <v>0.5714285714285714</v>
      </c>
      <c r="F7" s="7">
        <v>0.5714285714285714</v>
      </c>
      <c r="G7" s="7">
        <v>0.5714285714285714</v>
      </c>
      <c r="H7" s="7">
        <v>0.6428571428571429</v>
      </c>
      <c r="I7" s="7">
        <v>0.6428571428571429</v>
      </c>
      <c r="J7" s="7">
        <v>0.6428571428571429</v>
      </c>
      <c r="K7" s="7">
        <v>0.6428571428571429</v>
      </c>
      <c r="L7" s="7">
        <v>0.42857142857142855</v>
      </c>
    </row>
    <row r="8" spans="1:12" x14ac:dyDescent="0.25">
      <c r="A8" s="6" t="s">
        <v>7</v>
      </c>
      <c r="B8" s="7">
        <v>0.6</v>
      </c>
      <c r="C8" s="7">
        <v>0.5</v>
      </c>
      <c r="D8" s="7">
        <v>0.5</v>
      </c>
      <c r="E8" s="7">
        <v>0.5</v>
      </c>
      <c r="F8" s="7">
        <v>0.5</v>
      </c>
      <c r="G8" s="7">
        <v>0.6</v>
      </c>
      <c r="H8" s="7">
        <v>0.5</v>
      </c>
      <c r="I8" s="7">
        <v>0.5</v>
      </c>
      <c r="J8" s="7">
        <v>0.5</v>
      </c>
      <c r="K8" s="7">
        <v>0.5</v>
      </c>
      <c r="L8" s="7">
        <v>0.7</v>
      </c>
    </row>
    <row r="9" spans="1:12" x14ac:dyDescent="0.25">
      <c r="A9" s="6" t="s">
        <v>8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0.55555555555555558</v>
      </c>
      <c r="I9" s="7">
        <v>0.55555555555555558</v>
      </c>
      <c r="J9" s="7">
        <v>0.55555555555555558</v>
      </c>
      <c r="K9" s="7">
        <v>0.55555555555555558</v>
      </c>
      <c r="L9" s="7">
        <v>0.55555555555555558</v>
      </c>
    </row>
    <row r="10" spans="1:12" x14ac:dyDescent="0.25">
      <c r="A10" s="6" t="s">
        <v>9</v>
      </c>
      <c r="B10" s="7">
        <v>0.4</v>
      </c>
      <c r="C10" s="7">
        <v>0.5</v>
      </c>
      <c r="D10" s="7">
        <v>0.5</v>
      </c>
      <c r="E10" s="7">
        <v>0.5</v>
      </c>
      <c r="F10" s="7">
        <v>0.5</v>
      </c>
      <c r="G10" s="7">
        <v>0.6</v>
      </c>
      <c r="H10" s="7">
        <v>0.42857142857142855</v>
      </c>
      <c r="I10" s="7">
        <v>0.35714285714285715</v>
      </c>
      <c r="J10" s="7">
        <v>0.35714285714285715</v>
      </c>
      <c r="K10" s="7">
        <v>0.42857142857142855</v>
      </c>
      <c r="L10" s="7">
        <v>0.5714285714285714</v>
      </c>
    </row>
    <row r="11" spans="1:12" x14ac:dyDescent="0.25">
      <c r="A11" s="6" t="s">
        <v>10</v>
      </c>
      <c r="B11" s="7">
        <v>0.5</v>
      </c>
      <c r="C11" s="7">
        <v>0.5</v>
      </c>
      <c r="D11" s="7">
        <v>0.5</v>
      </c>
      <c r="E11" s="7">
        <v>0.5</v>
      </c>
      <c r="F11" s="7">
        <v>0.5</v>
      </c>
      <c r="G11" s="7">
        <v>0.44444444444444442</v>
      </c>
      <c r="H11" s="7">
        <v>0.5</v>
      </c>
      <c r="I11" s="7">
        <v>0.5</v>
      </c>
      <c r="J11" s="7">
        <v>0.5</v>
      </c>
      <c r="K11" s="7">
        <v>0.5</v>
      </c>
      <c r="L11" s="7">
        <v>0.5</v>
      </c>
    </row>
    <row r="12" spans="1:12" x14ac:dyDescent="0.25">
      <c r="A12" s="6" t="s">
        <v>11</v>
      </c>
      <c r="B12" s="7">
        <v>0.5</v>
      </c>
      <c r="C12" s="7">
        <v>0.5714285714285714</v>
      </c>
      <c r="D12" s="7">
        <v>0.5714285714285714</v>
      </c>
      <c r="E12" s="7">
        <v>0.5714285714285714</v>
      </c>
      <c r="F12" s="7">
        <v>0.5</v>
      </c>
      <c r="G12" s="7">
        <v>0.5</v>
      </c>
      <c r="H12" s="7">
        <v>0.5</v>
      </c>
      <c r="I12" s="7">
        <v>0.5</v>
      </c>
      <c r="J12" s="7">
        <v>0.42857142857142855</v>
      </c>
      <c r="K12" s="7">
        <v>0.5</v>
      </c>
      <c r="L12" s="7">
        <v>0.5</v>
      </c>
    </row>
    <row r="13" spans="1:12" x14ac:dyDescent="0.25">
      <c r="A13" s="6" t="s">
        <v>12</v>
      </c>
      <c r="B13" s="7">
        <v>0.6</v>
      </c>
      <c r="C13" s="7">
        <v>0.6</v>
      </c>
      <c r="D13" s="7">
        <v>0.6</v>
      </c>
      <c r="E13" s="7">
        <v>0.6</v>
      </c>
      <c r="F13" s="7">
        <v>0.6</v>
      </c>
      <c r="G13" s="7">
        <v>0.55555555555555558</v>
      </c>
      <c r="H13" s="7">
        <v>0.5</v>
      </c>
      <c r="I13" s="7">
        <v>0.7</v>
      </c>
      <c r="J13" s="7">
        <v>0.5</v>
      </c>
      <c r="K13" s="7">
        <v>0.5</v>
      </c>
      <c r="L13" s="7">
        <v>0.5</v>
      </c>
    </row>
    <row r="14" spans="1:12" x14ac:dyDescent="0.25">
      <c r="A14" s="6" t="s">
        <v>13</v>
      </c>
      <c r="B14" s="7">
        <v>0.35714285714285715</v>
      </c>
      <c r="C14" s="7">
        <v>0.42857142857142855</v>
      </c>
      <c r="D14" s="7">
        <v>0.42857142857142855</v>
      </c>
      <c r="E14" s="7">
        <v>0.42857142857142855</v>
      </c>
      <c r="F14" s="7">
        <v>0.42857142857142855</v>
      </c>
      <c r="G14" s="7">
        <v>0.5</v>
      </c>
      <c r="H14" s="7">
        <v>0.42857142857142855</v>
      </c>
      <c r="I14" s="7">
        <v>0.42857142857142855</v>
      </c>
      <c r="J14" s="7">
        <v>0.42857142857142855</v>
      </c>
      <c r="K14" s="7">
        <v>0.42857142857142855</v>
      </c>
      <c r="L14" s="7">
        <v>0.5</v>
      </c>
    </row>
    <row r="15" spans="1:12" x14ac:dyDescent="0.25">
      <c r="A15" s="6" t="s">
        <v>14</v>
      </c>
      <c r="B15" s="7">
        <v>0.5714285714285714</v>
      </c>
      <c r="C15" s="7">
        <v>0.5714285714285714</v>
      </c>
      <c r="D15" s="7">
        <v>0.5714285714285714</v>
      </c>
      <c r="E15" s="7">
        <v>0.5714285714285714</v>
      </c>
      <c r="F15" s="7">
        <v>0.5714285714285714</v>
      </c>
      <c r="G15" s="7">
        <v>0.5714285714285714</v>
      </c>
      <c r="H15" s="7">
        <v>0.5</v>
      </c>
      <c r="I15" s="7">
        <v>0.5714285714285714</v>
      </c>
      <c r="J15" s="7">
        <v>0.42857142857142855</v>
      </c>
      <c r="K15" s="7">
        <v>0.5</v>
      </c>
      <c r="L15" s="7">
        <v>0.5714285714285714</v>
      </c>
    </row>
    <row r="16" spans="1:12" x14ac:dyDescent="0.25">
      <c r="A16" s="6" t="s">
        <v>15</v>
      </c>
      <c r="B16" s="7">
        <v>0.5714285714285714</v>
      </c>
      <c r="C16" s="7">
        <v>0.5714285714285714</v>
      </c>
      <c r="D16" s="7">
        <v>0.5714285714285714</v>
      </c>
      <c r="E16" s="7">
        <v>0.5714285714285714</v>
      </c>
      <c r="F16" s="7">
        <v>0.5714285714285714</v>
      </c>
      <c r="G16" s="7">
        <v>0.5</v>
      </c>
      <c r="H16" s="7">
        <v>0.5</v>
      </c>
      <c r="I16" s="7">
        <v>0.5</v>
      </c>
      <c r="J16" s="7">
        <v>0.5714285714285714</v>
      </c>
      <c r="K16" s="7">
        <v>0.5</v>
      </c>
      <c r="L16" s="7">
        <v>0.6428571428571429</v>
      </c>
    </row>
    <row r="17" spans="1:12" x14ac:dyDescent="0.25">
      <c r="A17" s="6" t="s">
        <v>16</v>
      </c>
      <c r="B17" s="7">
        <v>0.6</v>
      </c>
      <c r="C17" s="7">
        <v>0.5</v>
      </c>
      <c r="D17" s="7">
        <v>0.5</v>
      </c>
      <c r="E17" s="7">
        <v>0.5</v>
      </c>
      <c r="F17" s="7">
        <v>0.5</v>
      </c>
      <c r="G17" s="7">
        <v>0.5</v>
      </c>
      <c r="H17" s="7">
        <v>0.6</v>
      </c>
      <c r="I17" s="7">
        <v>0.6</v>
      </c>
      <c r="J17" s="7">
        <v>0.6</v>
      </c>
      <c r="K17" s="7">
        <v>0.6</v>
      </c>
      <c r="L17" s="7">
        <v>0.6</v>
      </c>
    </row>
    <row r="18" spans="1:12" x14ac:dyDescent="0.25">
      <c r="A18" s="6" t="s">
        <v>17</v>
      </c>
      <c r="B18" s="7">
        <v>0.4</v>
      </c>
      <c r="C18" s="7">
        <v>0.4</v>
      </c>
      <c r="D18" s="7">
        <v>0.5</v>
      </c>
      <c r="E18" s="7">
        <v>0.6</v>
      </c>
      <c r="F18" s="7">
        <v>0.6</v>
      </c>
      <c r="G18" s="7">
        <v>0.6</v>
      </c>
      <c r="H18" s="7">
        <v>0.4</v>
      </c>
      <c r="I18" s="7">
        <v>0.4</v>
      </c>
      <c r="J18" s="7">
        <v>0.44444444444444442</v>
      </c>
      <c r="K18" s="7">
        <v>0.4</v>
      </c>
      <c r="L18" s="7">
        <v>0.5</v>
      </c>
    </row>
    <row r="19" spans="1:12" x14ac:dyDescent="0.25">
      <c r="A19" s="6" t="s">
        <v>18</v>
      </c>
      <c r="B19" s="7">
        <v>0.5</v>
      </c>
      <c r="C19" s="7">
        <v>0.5</v>
      </c>
      <c r="D19" s="7">
        <v>0.5</v>
      </c>
      <c r="E19" s="7">
        <v>0.5714285714285714</v>
      </c>
      <c r="F19" s="7">
        <v>0.5714285714285714</v>
      </c>
      <c r="G19" s="7">
        <v>0.6428571428571429</v>
      </c>
      <c r="H19" s="7">
        <v>0.5714285714285714</v>
      </c>
      <c r="I19" s="7">
        <v>0.5714285714285714</v>
      </c>
      <c r="J19" s="7">
        <v>0.5714285714285714</v>
      </c>
      <c r="K19" s="7">
        <v>0.5714285714285714</v>
      </c>
      <c r="L19" s="7">
        <v>0.5714285714285714</v>
      </c>
    </row>
    <row r="20" spans="1:12" x14ac:dyDescent="0.25">
      <c r="A20" s="6" t="s">
        <v>19</v>
      </c>
      <c r="B20" s="7">
        <v>0.72222222222222221</v>
      </c>
      <c r="C20" s="7">
        <v>0.77777777777777779</v>
      </c>
      <c r="D20" s="7">
        <v>0.77777777777777779</v>
      </c>
      <c r="E20" s="7">
        <v>0.72222222222222221</v>
      </c>
      <c r="F20" s="7">
        <v>0.72222222222222221</v>
      </c>
      <c r="G20" s="7">
        <v>0.72222222222222221</v>
      </c>
      <c r="H20" s="7">
        <v>0.55555555555555558</v>
      </c>
      <c r="I20" s="7">
        <v>0.55555555555555558</v>
      </c>
      <c r="J20" s="7">
        <v>0.61111111111111116</v>
      </c>
      <c r="K20" s="7">
        <v>0.61111111111111116</v>
      </c>
      <c r="L20" s="7">
        <v>0.5</v>
      </c>
    </row>
    <row r="21" spans="1:12" x14ac:dyDescent="0.25">
      <c r="A21" s="6" t="s">
        <v>20</v>
      </c>
      <c r="B21" s="7">
        <v>0.8</v>
      </c>
      <c r="C21" s="7">
        <v>0.7</v>
      </c>
      <c r="D21" s="7">
        <v>0.6</v>
      </c>
      <c r="E21" s="7">
        <v>0.6</v>
      </c>
      <c r="F21" s="7">
        <v>0.6</v>
      </c>
      <c r="G21" s="7">
        <v>0.6</v>
      </c>
      <c r="H21" s="7">
        <v>0.66666666666666663</v>
      </c>
      <c r="I21" s="7">
        <v>0.75</v>
      </c>
      <c r="J21" s="7">
        <v>0.75</v>
      </c>
      <c r="K21" s="7">
        <v>0.66666666666666663</v>
      </c>
      <c r="L21" s="7">
        <v>0.5</v>
      </c>
    </row>
    <row r="22" spans="1:12" x14ac:dyDescent="0.25">
      <c r="A22" s="6" t="s">
        <v>21</v>
      </c>
      <c r="B22" s="7">
        <v>0.54545454545454541</v>
      </c>
      <c r="C22" s="7">
        <v>0.54545454545454541</v>
      </c>
      <c r="D22" s="7">
        <v>0.54545454545454541</v>
      </c>
      <c r="E22" s="7">
        <v>0.54545454545454541</v>
      </c>
      <c r="F22" s="7">
        <v>0.54545454545454541</v>
      </c>
      <c r="G22" s="7">
        <v>0.54545454545454541</v>
      </c>
      <c r="H22" s="7">
        <v>0.5</v>
      </c>
      <c r="I22" s="7">
        <v>0.5</v>
      </c>
      <c r="J22" s="7">
        <v>0.5</v>
      </c>
      <c r="K22" s="7">
        <v>0.5</v>
      </c>
      <c r="L22" s="7">
        <v>0.5</v>
      </c>
    </row>
    <row r="23" spans="1:12" x14ac:dyDescent="0.25">
      <c r="A23" s="6" t="s">
        <v>22</v>
      </c>
      <c r="B23" s="7">
        <v>0.7142857142857143</v>
      </c>
      <c r="C23" s="7">
        <v>0.6428571428571429</v>
      </c>
      <c r="D23" s="7">
        <v>0.5714285714285714</v>
      </c>
      <c r="E23" s="7">
        <v>0.5714285714285714</v>
      </c>
      <c r="F23" s="7">
        <v>0.6428571428571429</v>
      </c>
      <c r="G23" s="7">
        <v>0.6428571428571429</v>
      </c>
      <c r="H23" s="7">
        <v>0.5714285714285714</v>
      </c>
      <c r="I23" s="7">
        <v>0.5714285714285714</v>
      </c>
      <c r="J23" s="7">
        <v>0.5</v>
      </c>
      <c r="K23" s="7">
        <v>0.5714285714285714</v>
      </c>
      <c r="L23" s="7">
        <v>0.6428571428571429</v>
      </c>
    </row>
    <row r="24" spans="1:12" x14ac:dyDescent="0.25">
      <c r="A24" s="6" t="s">
        <v>23</v>
      </c>
      <c r="B24" s="7">
        <v>0.7142857142857143</v>
      </c>
      <c r="C24" s="7">
        <v>0.7142857142857143</v>
      </c>
      <c r="D24" s="7">
        <v>0.7142857142857143</v>
      </c>
      <c r="E24" s="7">
        <v>0.7142857142857143</v>
      </c>
      <c r="F24" s="7">
        <v>0.7142857142857143</v>
      </c>
      <c r="G24" s="7">
        <v>0.7142857142857143</v>
      </c>
      <c r="H24" s="7">
        <v>0.7142857142857143</v>
      </c>
      <c r="I24" s="7">
        <v>0.7142857142857143</v>
      </c>
      <c r="J24" s="7">
        <v>0.7142857142857143</v>
      </c>
      <c r="K24" s="7">
        <v>0.7142857142857143</v>
      </c>
      <c r="L24" s="7">
        <v>0.7142857142857143</v>
      </c>
    </row>
    <row r="25" spans="1:12" x14ac:dyDescent="0.25">
      <c r="A25" s="6" t="s">
        <v>24</v>
      </c>
      <c r="B25" s="7">
        <v>0.9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0.5</v>
      </c>
      <c r="I25" s="7">
        <v>0.6</v>
      </c>
      <c r="J25" s="7">
        <v>0.6</v>
      </c>
      <c r="K25" s="7">
        <v>0.5</v>
      </c>
      <c r="L25" s="7">
        <v>0.4</v>
      </c>
    </row>
    <row r="26" spans="1:12" x14ac:dyDescent="0.25">
      <c r="A26" s="6" t="s">
        <v>25</v>
      </c>
      <c r="B26" s="7">
        <v>0.6</v>
      </c>
      <c r="C26" s="7">
        <v>0.6</v>
      </c>
      <c r="D26" s="7">
        <v>0.6</v>
      </c>
      <c r="E26" s="7">
        <v>0.6</v>
      </c>
      <c r="F26" s="7">
        <v>0.5</v>
      </c>
      <c r="G26" s="7">
        <v>0.5</v>
      </c>
      <c r="H26" s="7">
        <v>0.6</v>
      </c>
      <c r="I26" s="7">
        <v>0.6</v>
      </c>
      <c r="J26" s="7">
        <v>0.5</v>
      </c>
      <c r="K26" s="7">
        <v>0.6</v>
      </c>
      <c r="L26" s="7">
        <v>0.7</v>
      </c>
    </row>
    <row r="27" spans="1:12" x14ac:dyDescent="0.25">
      <c r="A27" s="6" t="s">
        <v>26</v>
      </c>
      <c r="B27" s="7">
        <v>0.6</v>
      </c>
      <c r="C27" s="7">
        <v>0.6</v>
      </c>
      <c r="D27" s="7">
        <v>0.7</v>
      </c>
      <c r="E27" s="7">
        <v>0.8</v>
      </c>
      <c r="F27" s="7">
        <v>0.8</v>
      </c>
      <c r="G27" s="7">
        <v>0.8</v>
      </c>
      <c r="H27" s="7">
        <v>0.5</v>
      </c>
      <c r="I27" s="7">
        <v>0.5</v>
      </c>
      <c r="J27" s="7">
        <v>0.4</v>
      </c>
      <c r="K27" s="7">
        <v>0.5</v>
      </c>
      <c r="L27" s="7">
        <v>0.5</v>
      </c>
    </row>
    <row r="28" spans="1:12" x14ac:dyDescent="0.25">
      <c r="A28" s="6" t="s">
        <v>27</v>
      </c>
      <c r="B28" s="7">
        <v>0.4</v>
      </c>
      <c r="C28" s="7">
        <v>0.4</v>
      </c>
      <c r="D28" s="7">
        <v>0.4</v>
      </c>
      <c r="E28" s="7">
        <v>0.4</v>
      </c>
      <c r="F28" s="7">
        <v>0.4</v>
      </c>
      <c r="G28" s="7">
        <v>0.5</v>
      </c>
      <c r="H28" s="7">
        <v>0.6</v>
      </c>
      <c r="I28" s="7">
        <v>0.6</v>
      </c>
      <c r="J28" s="7">
        <v>0.6</v>
      </c>
      <c r="K28" s="7">
        <v>0.6</v>
      </c>
      <c r="L28" s="7">
        <v>0.7</v>
      </c>
    </row>
    <row r="29" spans="1:12" x14ac:dyDescent="0.25">
      <c r="A29" s="6" t="s">
        <v>28</v>
      </c>
      <c r="B29" s="7">
        <v>0.6</v>
      </c>
      <c r="C29" s="7">
        <v>0.6</v>
      </c>
      <c r="D29" s="7">
        <v>0.6</v>
      </c>
      <c r="E29" s="7">
        <v>0.6</v>
      </c>
      <c r="F29" s="7">
        <v>0.6</v>
      </c>
      <c r="G29" s="7">
        <v>0.5</v>
      </c>
      <c r="H29" s="7">
        <v>0.5</v>
      </c>
      <c r="I29" s="7">
        <v>0.6</v>
      </c>
      <c r="J29" s="7">
        <v>0.6</v>
      </c>
      <c r="K29" s="7">
        <v>0.5</v>
      </c>
      <c r="L29" s="7">
        <v>0.4</v>
      </c>
    </row>
    <row r="30" spans="1:12" x14ac:dyDescent="0.25">
      <c r="A30" s="6" t="s">
        <v>29</v>
      </c>
      <c r="B30" s="7">
        <v>0.5</v>
      </c>
      <c r="C30" s="7">
        <v>0.6</v>
      </c>
      <c r="D30" s="7">
        <v>0.5</v>
      </c>
      <c r="E30" s="7">
        <v>0.5</v>
      </c>
      <c r="F30" s="7">
        <v>0.5</v>
      </c>
      <c r="G30" s="7">
        <v>0.5</v>
      </c>
      <c r="H30" s="7">
        <v>0.5</v>
      </c>
      <c r="I30" s="7">
        <v>0.5</v>
      </c>
      <c r="J30" s="7">
        <v>0.5</v>
      </c>
      <c r="K30" s="7">
        <v>0.5</v>
      </c>
      <c r="L30" s="7">
        <v>0.7</v>
      </c>
    </row>
    <row r="31" spans="1:12" x14ac:dyDescent="0.25">
      <c r="A31" s="6" t="s">
        <v>30</v>
      </c>
      <c r="B31" s="7">
        <v>0.66666666666666663</v>
      </c>
      <c r="C31" s="7">
        <v>0.66666666666666663</v>
      </c>
      <c r="D31" s="7">
        <v>0.66666666666666663</v>
      </c>
      <c r="E31" s="7">
        <v>0.66666666666666663</v>
      </c>
      <c r="F31" s="7">
        <v>0.66666666666666663</v>
      </c>
      <c r="G31" s="7">
        <v>0.66666666666666663</v>
      </c>
      <c r="H31" s="7">
        <v>0.5</v>
      </c>
      <c r="I31" s="7">
        <v>0.5</v>
      </c>
      <c r="J31" s="7">
        <v>0.5</v>
      </c>
      <c r="K31" s="7">
        <v>0.5</v>
      </c>
      <c r="L31" s="7">
        <v>0.52631578947368418</v>
      </c>
    </row>
    <row r="32" spans="1:12" x14ac:dyDescent="0.25">
      <c r="A32" s="6" t="s">
        <v>83</v>
      </c>
      <c r="B32" s="7">
        <v>0.5</v>
      </c>
      <c r="C32" s="7">
        <v>0.5</v>
      </c>
      <c r="D32" s="7">
        <v>0.6</v>
      </c>
      <c r="E32" s="7">
        <v>0.6</v>
      </c>
      <c r="F32" s="7">
        <v>0.5</v>
      </c>
      <c r="G32" s="7">
        <v>0.5</v>
      </c>
      <c r="H32" s="7">
        <v>0.5</v>
      </c>
      <c r="I32" s="7">
        <v>0.6</v>
      </c>
      <c r="J32" s="7">
        <v>0.6</v>
      </c>
      <c r="K32" s="7">
        <v>0.5</v>
      </c>
      <c r="L32" s="7">
        <v>0.7</v>
      </c>
    </row>
    <row r="33" spans="1:12" x14ac:dyDescent="0.25">
      <c r="A33" s="6" t="s">
        <v>31</v>
      </c>
      <c r="B33" s="7">
        <v>0.5</v>
      </c>
      <c r="C33" s="7">
        <v>0.5</v>
      </c>
      <c r="D33" s="7">
        <v>0.5</v>
      </c>
      <c r="E33" s="7">
        <v>0.5</v>
      </c>
      <c r="F33" s="7">
        <v>0.5</v>
      </c>
      <c r="G33" s="7">
        <v>0.5</v>
      </c>
      <c r="H33" s="7">
        <v>0.4</v>
      </c>
      <c r="I33" s="7">
        <v>0.4</v>
      </c>
      <c r="J33" s="7">
        <v>0.4</v>
      </c>
      <c r="K33" s="7">
        <v>0.4</v>
      </c>
      <c r="L33" s="7">
        <v>0.54545454545454541</v>
      </c>
    </row>
    <row r="34" spans="1:12" x14ac:dyDescent="0.25">
      <c r="A34" s="6" t="s">
        <v>32</v>
      </c>
      <c r="B34" s="7">
        <v>0.6</v>
      </c>
      <c r="C34" s="7">
        <v>0.6</v>
      </c>
      <c r="D34" s="7">
        <v>0.6</v>
      </c>
      <c r="E34" s="7">
        <v>0.6</v>
      </c>
      <c r="F34" s="7">
        <v>0.6</v>
      </c>
      <c r="G34" s="7">
        <v>0.6</v>
      </c>
      <c r="H34" s="7">
        <v>0.5714285714285714</v>
      </c>
      <c r="I34" s="7">
        <v>0.6428571428571429</v>
      </c>
      <c r="J34" s="7">
        <v>0.6428571428571429</v>
      </c>
      <c r="K34" s="7">
        <v>0.6428571428571429</v>
      </c>
      <c r="L34" s="7">
        <v>0.61538461538461542</v>
      </c>
    </row>
    <row r="35" spans="1:12" x14ac:dyDescent="0.25">
      <c r="A35" s="6" t="s">
        <v>33</v>
      </c>
      <c r="B35" s="7">
        <v>0.4</v>
      </c>
      <c r="C35" s="7">
        <v>0.4</v>
      </c>
      <c r="D35" s="7">
        <v>0.3</v>
      </c>
      <c r="E35" s="7">
        <v>0.3</v>
      </c>
      <c r="F35" s="7">
        <v>0.4</v>
      </c>
      <c r="G35" s="7">
        <v>0.4</v>
      </c>
      <c r="H35" s="7">
        <v>0.6</v>
      </c>
      <c r="I35" s="7">
        <v>0.7</v>
      </c>
      <c r="J35" s="7">
        <v>0.7</v>
      </c>
      <c r="K35" s="7">
        <v>0.6</v>
      </c>
      <c r="L35" s="7">
        <v>0.5</v>
      </c>
    </row>
    <row r="36" spans="1:12" x14ac:dyDescent="0.25">
      <c r="A36" s="6" t="s">
        <v>34</v>
      </c>
      <c r="B36" s="7">
        <v>0.5</v>
      </c>
      <c r="C36" s="7">
        <v>0.5</v>
      </c>
      <c r="D36" s="7">
        <v>0.5</v>
      </c>
      <c r="E36" s="7">
        <v>0.4</v>
      </c>
      <c r="F36" s="7">
        <v>0.5</v>
      </c>
      <c r="G36" s="7">
        <v>0.5</v>
      </c>
      <c r="H36" s="7">
        <v>0.5</v>
      </c>
      <c r="I36" s="7">
        <v>0.6</v>
      </c>
      <c r="J36" s="7">
        <v>0.6</v>
      </c>
      <c r="K36" s="7">
        <v>0.5</v>
      </c>
      <c r="L36" s="7">
        <v>0.4</v>
      </c>
    </row>
    <row r="37" spans="1:12" x14ac:dyDescent="0.25">
      <c r="A37" s="14" t="s">
        <v>87</v>
      </c>
      <c r="B37" s="7"/>
      <c r="C37" s="7"/>
      <c r="D37" s="7"/>
      <c r="E37" s="7"/>
      <c r="F37" s="7"/>
      <c r="G37" s="7"/>
      <c r="H37" s="7"/>
      <c r="I37" s="7"/>
      <c r="J37" s="7"/>
      <c r="K37" s="7">
        <v>0.7142857142857143</v>
      </c>
      <c r="L37" s="7">
        <v>0.5</v>
      </c>
    </row>
    <row r="38" spans="1:12" x14ac:dyDescent="0.25">
      <c r="A38" s="6" t="s">
        <v>35</v>
      </c>
      <c r="B38" s="7">
        <v>0.66666666666666663</v>
      </c>
      <c r="C38" s="7">
        <v>0.72222222222222221</v>
      </c>
      <c r="D38" s="7">
        <v>0.72222222222222221</v>
      </c>
      <c r="E38" s="7">
        <v>0.72222222222222221</v>
      </c>
      <c r="F38" s="7">
        <v>0.72222222222222221</v>
      </c>
      <c r="G38" s="7">
        <v>0.72222222222222221</v>
      </c>
      <c r="H38" s="7">
        <v>0.55555555555555558</v>
      </c>
      <c r="I38" s="7">
        <v>0.55555555555555558</v>
      </c>
      <c r="J38" s="7">
        <v>0.55555555555555558</v>
      </c>
      <c r="K38" s="7">
        <v>0.55555555555555558</v>
      </c>
      <c r="L38" s="7">
        <v>0.5</v>
      </c>
    </row>
    <row r="39" spans="1:12" x14ac:dyDescent="0.25">
      <c r="A39" s="6" t="s">
        <v>36</v>
      </c>
      <c r="B39" s="7">
        <v>0.5714285714285714</v>
      </c>
      <c r="C39" s="7">
        <v>0.5714285714285714</v>
      </c>
      <c r="D39" s="7">
        <v>0.5714285714285714</v>
      </c>
      <c r="E39" s="7">
        <v>0.5714285714285714</v>
      </c>
      <c r="F39" s="7">
        <v>0.5714285714285714</v>
      </c>
      <c r="G39" s="7">
        <v>0.5714285714285714</v>
      </c>
      <c r="H39" s="7">
        <v>0.42857142857142855</v>
      </c>
      <c r="I39" s="7">
        <v>0.42857142857142855</v>
      </c>
      <c r="J39" s="7">
        <v>0.42857142857142855</v>
      </c>
      <c r="K39" s="7">
        <v>0.42857142857142855</v>
      </c>
      <c r="L39" s="7">
        <v>0.5714285714285714</v>
      </c>
    </row>
    <row r="40" spans="1:12" x14ac:dyDescent="0.25">
      <c r="A40" s="6" t="s">
        <v>37</v>
      </c>
      <c r="B40" s="7">
        <v>0.61111111111111116</v>
      </c>
      <c r="C40" s="7">
        <v>0.61111111111111116</v>
      </c>
      <c r="D40" s="7">
        <v>0.61111111111111116</v>
      </c>
      <c r="E40" s="7">
        <v>0.61111111111111116</v>
      </c>
      <c r="F40" s="7">
        <v>0.61111111111111116</v>
      </c>
      <c r="G40" s="7">
        <v>0.61111111111111116</v>
      </c>
      <c r="H40" s="7">
        <v>0.5</v>
      </c>
      <c r="I40" s="7">
        <v>0.5</v>
      </c>
      <c r="J40" s="7">
        <v>0.5</v>
      </c>
      <c r="K40" s="7">
        <v>0.5</v>
      </c>
      <c r="L40" s="7">
        <v>0.44444444444444442</v>
      </c>
    </row>
    <row r="41" spans="1:12" x14ac:dyDescent="0.25">
      <c r="A41" s="6" t="s">
        <v>38</v>
      </c>
      <c r="B41" s="7">
        <v>0.9</v>
      </c>
      <c r="C41" s="7">
        <v>0.9</v>
      </c>
      <c r="D41" s="7">
        <v>0.9</v>
      </c>
      <c r="E41" s="7">
        <v>0.7</v>
      </c>
      <c r="F41" s="7">
        <v>0.7</v>
      </c>
      <c r="G41" s="7">
        <v>0.7</v>
      </c>
      <c r="H41" s="7">
        <v>0.6</v>
      </c>
      <c r="I41" s="7">
        <v>0.6</v>
      </c>
      <c r="J41" s="7">
        <v>0.5</v>
      </c>
      <c r="K41" s="7">
        <v>0.6</v>
      </c>
      <c r="L41" s="7">
        <v>0.4</v>
      </c>
    </row>
    <row r="42" spans="1:12" x14ac:dyDescent="0.25">
      <c r="A42" s="6" t="s">
        <v>39</v>
      </c>
      <c r="B42" s="7">
        <v>0.5</v>
      </c>
      <c r="C42" s="7">
        <v>0.5</v>
      </c>
      <c r="D42" s="7">
        <v>0.5</v>
      </c>
      <c r="E42" s="7">
        <v>0.5</v>
      </c>
      <c r="F42" s="7">
        <v>0.5</v>
      </c>
      <c r="G42" s="7">
        <v>0.5</v>
      </c>
      <c r="H42" s="7">
        <v>0.5</v>
      </c>
      <c r="I42" s="7">
        <v>0.5</v>
      </c>
      <c r="J42" s="7">
        <v>0.5</v>
      </c>
      <c r="K42" s="7">
        <v>0.5</v>
      </c>
      <c r="L42" s="7">
        <v>0.6428571428571429</v>
      </c>
    </row>
    <row r="43" spans="1:12" x14ac:dyDescent="0.25">
      <c r="A43" s="6" t="s">
        <v>40</v>
      </c>
      <c r="B43" s="7">
        <v>0.6</v>
      </c>
      <c r="C43" s="7">
        <v>0.6</v>
      </c>
      <c r="D43" s="7">
        <v>0.6</v>
      </c>
      <c r="E43" s="7">
        <v>0.6</v>
      </c>
      <c r="F43" s="7">
        <v>0.5</v>
      </c>
      <c r="G43" s="7">
        <v>0.5</v>
      </c>
      <c r="H43" s="7">
        <v>0.4</v>
      </c>
      <c r="I43" s="7">
        <v>0.5</v>
      </c>
      <c r="J43" s="7">
        <v>0.3</v>
      </c>
      <c r="K43" s="7">
        <v>0.4</v>
      </c>
      <c r="L43" s="7">
        <v>0.5</v>
      </c>
    </row>
    <row r="44" spans="1:12" x14ac:dyDescent="0.25">
      <c r="A44" s="6" t="s">
        <v>41</v>
      </c>
      <c r="B44" s="7">
        <v>0.6</v>
      </c>
      <c r="C44" s="7">
        <v>0.6</v>
      </c>
      <c r="D44" s="7">
        <v>0.6</v>
      </c>
      <c r="E44" s="7">
        <v>0.6</v>
      </c>
      <c r="F44" s="7">
        <v>0.6</v>
      </c>
      <c r="G44" s="7">
        <v>0.6</v>
      </c>
      <c r="H44" s="7">
        <v>0.5</v>
      </c>
      <c r="I44" s="7">
        <v>0.5</v>
      </c>
      <c r="J44" s="7">
        <v>0.5</v>
      </c>
      <c r="K44" s="7">
        <v>0.5</v>
      </c>
      <c r="L44" s="7">
        <v>0.4</v>
      </c>
    </row>
    <row r="45" spans="1:12" x14ac:dyDescent="0.25">
      <c r="A45" s="6" t="s">
        <v>42</v>
      </c>
      <c r="B45" s="7">
        <v>0.6</v>
      </c>
      <c r="C45" s="7">
        <v>0.6</v>
      </c>
      <c r="D45" s="7">
        <v>0.6</v>
      </c>
      <c r="E45" s="7">
        <v>0.6</v>
      </c>
      <c r="F45" s="7">
        <v>0.6</v>
      </c>
      <c r="G45" s="7">
        <v>0.6</v>
      </c>
      <c r="H45" s="7">
        <v>0.5</v>
      </c>
      <c r="I45" s="7">
        <v>0.5</v>
      </c>
      <c r="J45" s="7">
        <v>0.5</v>
      </c>
      <c r="K45" s="7">
        <v>0.5</v>
      </c>
      <c r="L45" s="7">
        <v>0.5</v>
      </c>
    </row>
    <row r="46" spans="1:12" x14ac:dyDescent="0.25">
      <c r="A46" s="6" t="s">
        <v>43</v>
      </c>
      <c r="B46" s="7">
        <v>0.5</v>
      </c>
      <c r="C46" s="7">
        <v>0.5</v>
      </c>
      <c r="D46" s="7">
        <v>0.5</v>
      </c>
      <c r="E46" s="7">
        <v>0.5</v>
      </c>
      <c r="F46" s="7">
        <v>0.5</v>
      </c>
      <c r="G46" s="7">
        <v>0.5</v>
      </c>
      <c r="H46" s="7">
        <v>0.5</v>
      </c>
      <c r="I46" s="7">
        <v>0.5</v>
      </c>
      <c r="J46" s="7">
        <v>0.5</v>
      </c>
      <c r="K46" s="7">
        <v>0.5</v>
      </c>
      <c r="L46" s="7">
        <v>0.61111111111111116</v>
      </c>
    </row>
    <row r="47" spans="1:12" x14ac:dyDescent="0.25">
      <c r="A47" s="6" t="s">
        <v>44</v>
      </c>
      <c r="B47" s="7">
        <v>0.7</v>
      </c>
      <c r="C47" s="7">
        <v>0.8</v>
      </c>
      <c r="D47" s="7">
        <v>0.8</v>
      </c>
      <c r="E47" s="7">
        <v>0.7</v>
      </c>
      <c r="F47" s="7">
        <v>0.6</v>
      </c>
      <c r="G47" s="7">
        <v>0.6</v>
      </c>
      <c r="H47" s="7">
        <v>0.6</v>
      </c>
      <c r="I47" s="7">
        <v>0.6</v>
      </c>
      <c r="J47" s="7">
        <v>0.7</v>
      </c>
      <c r="K47" s="7">
        <v>0.7</v>
      </c>
      <c r="L47" s="7">
        <v>0.5</v>
      </c>
    </row>
    <row r="48" spans="1:12" x14ac:dyDescent="0.25">
      <c r="A48" s="6" t="s">
        <v>45</v>
      </c>
      <c r="B48" s="7">
        <v>0.5</v>
      </c>
      <c r="C48" s="7">
        <v>0.5</v>
      </c>
      <c r="D48" s="7">
        <v>0.5</v>
      </c>
      <c r="E48" s="7">
        <v>0.5</v>
      </c>
      <c r="F48" s="7">
        <v>0.5</v>
      </c>
      <c r="G48" s="7">
        <v>0.5</v>
      </c>
      <c r="H48" s="7">
        <v>0.6</v>
      </c>
      <c r="I48" s="7">
        <v>0.6</v>
      </c>
      <c r="J48" s="7">
        <v>0.6</v>
      </c>
      <c r="K48" s="7">
        <v>0.6</v>
      </c>
      <c r="L48" s="7">
        <v>0.5</v>
      </c>
    </row>
    <row r="49" spans="1:12" x14ac:dyDescent="0.25">
      <c r="A49" s="6" t="s">
        <v>46</v>
      </c>
      <c r="B49" s="7">
        <v>0.5</v>
      </c>
      <c r="C49" s="7">
        <v>0.4</v>
      </c>
      <c r="D49" s="7">
        <v>0.4</v>
      </c>
      <c r="E49" s="7">
        <v>0.4</v>
      </c>
      <c r="F49" s="7">
        <v>0.5</v>
      </c>
      <c r="G49" s="7">
        <v>0.5</v>
      </c>
      <c r="H49" s="7">
        <v>0.6</v>
      </c>
      <c r="I49" s="7">
        <v>0.6</v>
      </c>
      <c r="J49" s="7">
        <v>0.6</v>
      </c>
      <c r="K49" s="7">
        <v>0.6</v>
      </c>
      <c r="L49" s="7">
        <v>0.5</v>
      </c>
    </row>
    <row r="50" spans="1:12" x14ac:dyDescent="0.25">
      <c r="A50" s="6" t="s">
        <v>47</v>
      </c>
      <c r="B50" s="7">
        <v>0.4</v>
      </c>
      <c r="C50" s="7">
        <v>0.4</v>
      </c>
      <c r="D50" s="7">
        <v>0.4</v>
      </c>
      <c r="E50" s="7">
        <v>0.4</v>
      </c>
      <c r="F50" s="7">
        <v>0.4</v>
      </c>
      <c r="G50" s="7">
        <v>0.4</v>
      </c>
      <c r="H50" s="7">
        <v>0.6428571428571429</v>
      </c>
      <c r="I50" s="7">
        <v>0.6428571428571429</v>
      </c>
      <c r="J50" s="7">
        <v>0.6428571428571429</v>
      </c>
      <c r="K50" s="7">
        <v>0.6428571428571429</v>
      </c>
      <c r="L50" s="7">
        <v>0.5</v>
      </c>
    </row>
    <row r="51" spans="1:12" x14ac:dyDescent="0.25">
      <c r="A51" s="6" t="s">
        <v>48</v>
      </c>
      <c r="B51" s="7">
        <v>0.4</v>
      </c>
      <c r="C51" s="7">
        <v>0.3</v>
      </c>
      <c r="D51" s="7">
        <v>0.3</v>
      </c>
      <c r="E51" s="7">
        <v>0.3</v>
      </c>
      <c r="F51" s="7">
        <v>0.4</v>
      </c>
      <c r="G51" s="7">
        <v>0.4</v>
      </c>
      <c r="H51" s="7">
        <v>0.5</v>
      </c>
      <c r="I51" s="7">
        <v>0.4</v>
      </c>
      <c r="J51" s="7">
        <v>0.5</v>
      </c>
      <c r="K51" s="7">
        <v>0.4</v>
      </c>
      <c r="L51" s="7">
        <v>0.5</v>
      </c>
    </row>
    <row r="52" spans="1:12" x14ac:dyDescent="0.25">
      <c r="A52" s="6" t="s">
        <v>49</v>
      </c>
      <c r="B52" s="7">
        <v>0.4</v>
      </c>
      <c r="C52" s="7">
        <v>0.4</v>
      </c>
      <c r="D52" s="7">
        <v>0.3</v>
      </c>
      <c r="E52" s="7">
        <v>0.3</v>
      </c>
      <c r="F52" s="7">
        <v>0.4</v>
      </c>
      <c r="G52" s="7">
        <v>0.4</v>
      </c>
      <c r="H52" s="7">
        <v>0.7</v>
      </c>
      <c r="I52" s="7">
        <v>0.7</v>
      </c>
      <c r="J52" s="7">
        <v>0.7</v>
      </c>
      <c r="K52" s="7">
        <v>0.7</v>
      </c>
      <c r="L52" s="7">
        <v>0.6</v>
      </c>
    </row>
    <row r="53" spans="1:12" x14ac:dyDescent="0.25">
      <c r="A53" s="6" t="s">
        <v>50</v>
      </c>
      <c r="B53" s="7">
        <v>0.6</v>
      </c>
      <c r="C53" s="7">
        <v>0.6</v>
      </c>
      <c r="D53" s="7">
        <v>0.6</v>
      </c>
      <c r="E53" s="7">
        <v>0.6</v>
      </c>
      <c r="F53" s="7">
        <v>0.6</v>
      </c>
      <c r="G53" s="7">
        <v>0.6</v>
      </c>
      <c r="H53" s="7">
        <v>0.4</v>
      </c>
      <c r="I53" s="7">
        <v>0.4</v>
      </c>
      <c r="J53" s="7">
        <v>0.4</v>
      </c>
      <c r="K53" s="7">
        <v>0.4</v>
      </c>
      <c r="L53" s="7">
        <v>0.5</v>
      </c>
    </row>
    <row r="54" spans="1:12" x14ac:dyDescent="0.25">
      <c r="A54" s="6" t="s">
        <v>51</v>
      </c>
      <c r="B54" s="7">
        <v>0.7</v>
      </c>
      <c r="C54" s="7">
        <v>0.7</v>
      </c>
      <c r="D54" s="7">
        <v>0.7</v>
      </c>
      <c r="E54" s="7">
        <v>0.7</v>
      </c>
      <c r="F54" s="7">
        <v>0.7</v>
      </c>
      <c r="G54" s="7">
        <v>0.7</v>
      </c>
      <c r="H54" s="7">
        <v>0.5</v>
      </c>
      <c r="I54" s="7">
        <v>0.5</v>
      </c>
      <c r="J54" s="7">
        <v>0.6</v>
      </c>
      <c r="K54" s="7">
        <v>0.44444444444444442</v>
      </c>
      <c r="L54" s="7">
        <v>0.7</v>
      </c>
    </row>
    <row r="55" spans="1:12" x14ac:dyDescent="0.25">
      <c r="A55" s="6" t="s">
        <v>52</v>
      </c>
      <c r="B55" s="7">
        <v>0.6428571428571429</v>
      </c>
      <c r="C55" s="7">
        <v>0.6428571428571429</v>
      </c>
      <c r="D55" s="7">
        <v>0.6428571428571429</v>
      </c>
      <c r="E55" s="7">
        <v>0.6428571428571429</v>
      </c>
      <c r="F55" s="7">
        <v>0.6428571428571429</v>
      </c>
      <c r="G55" s="7">
        <v>0.6428571428571429</v>
      </c>
      <c r="H55" s="7">
        <v>0.5</v>
      </c>
      <c r="I55" s="7">
        <v>0.5</v>
      </c>
      <c r="J55" s="7">
        <v>0.5</v>
      </c>
      <c r="K55" s="7">
        <v>0.5</v>
      </c>
      <c r="L55" s="7">
        <v>0.7142857142857143</v>
      </c>
    </row>
    <row r="56" spans="1:12" x14ac:dyDescent="0.25">
      <c r="A56" s="6" t="s">
        <v>53</v>
      </c>
      <c r="B56" s="7">
        <v>0.5714285714285714</v>
      </c>
      <c r="C56" s="7">
        <v>0.5714285714285714</v>
      </c>
      <c r="D56" s="7">
        <v>0.5714285714285714</v>
      </c>
      <c r="E56" s="7">
        <v>0.5714285714285714</v>
      </c>
      <c r="F56" s="7">
        <v>0.5</v>
      </c>
      <c r="G56" s="7">
        <v>0.5714285714285714</v>
      </c>
      <c r="H56" s="7">
        <v>0.5</v>
      </c>
      <c r="I56" s="7">
        <v>0.5</v>
      </c>
      <c r="J56" s="7">
        <v>0.6428571428571429</v>
      </c>
      <c r="K56" s="7">
        <v>0.5714285714285714</v>
      </c>
      <c r="L56" s="7">
        <v>0.5714285714285714</v>
      </c>
    </row>
    <row r="57" spans="1:12" x14ac:dyDescent="0.25">
      <c r="A57" s="6" t="s">
        <v>54</v>
      </c>
      <c r="B57" s="7">
        <v>0.7</v>
      </c>
      <c r="C57" s="7">
        <v>0.7</v>
      </c>
      <c r="D57" s="7">
        <v>0.7</v>
      </c>
      <c r="E57" s="7">
        <v>0.7</v>
      </c>
      <c r="F57" s="7">
        <v>0.7</v>
      </c>
      <c r="G57" s="7">
        <v>0.7</v>
      </c>
      <c r="H57" s="7">
        <v>0.6428571428571429</v>
      </c>
      <c r="I57" s="7">
        <v>0.6428571428571429</v>
      </c>
      <c r="J57" s="7">
        <v>0.5714285714285714</v>
      </c>
      <c r="K57" s="7">
        <v>0.5714285714285714</v>
      </c>
      <c r="L57" s="7">
        <v>0.5714285714285714</v>
      </c>
    </row>
    <row r="58" spans="1:12" x14ac:dyDescent="0.25">
      <c r="A58" s="6" t="s">
        <v>55</v>
      </c>
      <c r="B58" s="7">
        <v>0.5</v>
      </c>
      <c r="C58" s="7">
        <v>0.5</v>
      </c>
      <c r="D58" s="7">
        <v>0.5</v>
      </c>
      <c r="E58" s="7">
        <v>0.5</v>
      </c>
      <c r="F58" s="7">
        <v>0.5</v>
      </c>
      <c r="G58" s="7">
        <v>0.5</v>
      </c>
      <c r="H58" s="7">
        <v>0.5</v>
      </c>
      <c r="I58" s="7">
        <v>0.42857142857142855</v>
      </c>
      <c r="J58" s="7">
        <v>0.5</v>
      </c>
      <c r="K58" s="7">
        <v>0.42857142857142855</v>
      </c>
      <c r="L58" s="7">
        <v>0.5</v>
      </c>
    </row>
    <row r="59" spans="1:12" x14ac:dyDescent="0.25">
      <c r="A59" s="6" t="s">
        <v>56</v>
      </c>
      <c r="B59" s="7">
        <v>0.6</v>
      </c>
      <c r="C59" s="7">
        <v>0.6</v>
      </c>
      <c r="D59" s="7">
        <v>0.6</v>
      </c>
      <c r="E59" s="7">
        <v>0.6</v>
      </c>
      <c r="F59" s="7">
        <v>0.6</v>
      </c>
      <c r="G59" s="7">
        <v>0.6</v>
      </c>
      <c r="H59" s="7">
        <v>0.5</v>
      </c>
      <c r="I59" s="7">
        <v>0.5</v>
      </c>
      <c r="J59" s="7">
        <v>0.5</v>
      </c>
      <c r="K59" s="7">
        <v>0.5</v>
      </c>
      <c r="L59" s="7">
        <v>0.4</v>
      </c>
    </row>
    <row r="60" spans="1:12" x14ac:dyDescent="0.25">
      <c r="A60" s="6" t="s">
        <v>57</v>
      </c>
      <c r="B60" s="7">
        <v>0.5</v>
      </c>
      <c r="C60" s="7">
        <v>0.5</v>
      </c>
      <c r="D60" s="7">
        <v>0.5</v>
      </c>
      <c r="E60" s="7">
        <v>0.5</v>
      </c>
      <c r="F60" s="7">
        <v>0.5</v>
      </c>
      <c r="G60" s="7">
        <v>0.5</v>
      </c>
      <c r="H60" s="7">
        <v>0.8</v>
      </c>
      <c r="I60" s="7">
        <v>0.8</v>
      </c>
      <c r="J60" s="7">
        <v>0.8</v>
      </c>
      <c r="K60" s="7">
        <v>0.8</v>
      </c>
      <c r="L60" s="7">
        <v>0.4</v>
      </c>
    </row>
    <row r="61" spans="1:12" x14ac:dyDescent="0.25">
      <c r="A61" s="6" t="s">
        <v>58</v>
      </c>
      <c r="B61" s="7">
        <v>0.5</v>
      </c>
      <c r="C61" s="7">
        <v>0.5</v>
      </c>
      <c r="D61" s="7">
        <v>0.5</v>
      </c>
      <c r="E61" s="7">
        <v>0.5</v>
      </c>
      <c r="F61" s="7">
        <v>0.5</v>
      </c>
      <c r="G61" s="7">
        <v>0.4</v>
      </c>
      <c r="H61" s="7">
        <v>0.6</v>
      </c>
      <c r="I61" s="7">
        <v>0.6</v>
      </c>
      <c r="J61" s="7">
        <v>0.6</v>
      </c>
      <c r="K61" s="7">
        <v>0.6</v>
      </c>
      <c r="L61" s="7">
        <v>0.5</v>
      </c>
    </row>
    <row r="62" spans="1:12" x14ac:dyDescent="0.25">
      <c r="A62" s="6" t="s">
        <v>59</v>
      </c>
      <c r="B62" s="7">
        <v>0.6</v>
      </c>
      <c r="C62" s="7">
        <v>0.6</v>
      </c>
      <c r="D62" s="7">
        <v>0.6</v>
      </c>
      <c r="E62" s="7">
        <v>0.6</v>
      </c>
      <c r="F62" s="7">
        <v>0.6</v>
      </c>
      <c r="G62" s="7">
        <v>0.6</v>
      </c>
      <c r="H62" s="7">
        <v>0.6</v>
      </c>
      <c r="I62" s="7">
        <v>0.6</v>
      </c>
      <c r="J62" s="7">
        <v>0.6</v>
      </c>
      <c r="K62" s="7">
        <v>0.55555555555555558</v>
      </c>
      <c r="L62" s="7">
        <v>0.5</v>
      </c>
    </row>
    <row r="63" spans="1:12" x14ac:dyDescent="0.25">
      <c r="A63" s="6" t="s">
        <v>60</v>
      </c>
      <c r="B63" s="7">
        <v>0.7</v>
      </c>
      <c r="C63" s="7">
        <v>0.7</v>
      </c>
      <c r="D63" s="7">
        <v>0.7</v>
      </c>
      <c r="E63" s="7">
        <v>0.7</v>
      </c>
      <c r="F63" s="7">
        <v>0.7</v>
      </c>
      <c r="G63" s="7">
        <v>0.7</v>
      </c>
      <c r="H63" s="7">
        <v>0.6</v>
      </c>
      <c r="I63" s="7">
        <v>0.6</v>
      </c>
      <c r="J63" s="7">
        <v>0.6</v>
      </c>
      <c r="K63" s="7">
        <v>0.5</v>
      </c>
      <c r="L63" s="7">
        <v>0.5</v>
      </c>
    </row>
    <row r="64" spans="1:12" x14ac:dyDescent="0.25">
      <c r="A64" s="6" t="s">
        <v>61</v>
      </c>
      <c r="B64" s="7">
        <v>0.7</v>
      </c>
      <c r="C64" s="7">
        <v>0.6</v>
      </c>
      <c r="D64" s="7">
        <v>0.6</v>
      </c>
      <c r="E64" s="7">
        <v>0.6</v>
      </c>
      <c r="F64" s="7">
        <v>0.6</v>
      </c>
      <c r="G64" s="7">
        <v>0.6</v>
      </c>
      <c r="H64" s="7">
        <v>0.7</v>
      </c>
      <c r="I64" s="7">
        <v>0.7</v>
      </c>
      <c r="J64" s="7">
        <v>0.7</v>
      </c>
      <c r="K64" s="7">
        <v>0.7</v>
      </c>
      <c r="L64" s="7">
        <v>0.2</v>
      </c>
    </row>
    <row r="65" spans="1:12" x14ac:dyDescent="0.25">
      <c r="A65" s="6" t="s">
        <v>62</v>
      </c>
      <c r="B65" s="7">
        <v>0.6</v>
      </c>
      <c r="C65" s="7">
        <v>0.7</v>
      </c>
      <c r="D65" s="7">
        <v>0.7</v>
      </c>
      <c r="E65" s="7">
        <v>0.7</v>
      </c>
      <c r="F65" s="7">
        <v>0.7</v>
      </c>
      <c r="G65" s="7">
        <v>0.6</v>
      </c>
      <c r="H65" s="7">
        <v>0.4</v>
      </c>
      <c r="I65" s="7">
        <v>0.4</v>
      </c>
      <c r="J65" s="7">
        <v>0.4</v>
      </c>
      <c r="K65" s="7">
        <v>0.4</v>
      </c>
      <c r="L65" s="7">
        <v>0.7</v>
      </c>
    </row>
    <row r="66" spans="1:12" x14ac:dyDescent="0.25">
      <c r="A66" s="6" t="s">
        <v>63</v>
      </c>
      <c r="B66" s="7">
        <v>0.7</v>
      </c>
      <c r="C66" s="7">
        <v>0.6</v>
      </c>
      <c r="D66" s="7">
        <v>0.6</v>
      </c>
      <c r="E66" s="7">
        <v>0.6</v>
      </c>
      <c r="F66" s="7">
        <v>0.6</v>
      </c>
      <c r="G66" s="7">
        <v>0.6</v>
      </c>
      <c r="H66" s="7">
        <v>0.6</v>
      </c>
      <c r="I66" s="7">
        <v>0.6</v>
      </c>
      <c r="J66" s="7">
        <v>0.6</v>
      </c>
      <c r="K66" s="7">
        <v>0.5</v>
      </c>
      <c r="L66" s="7">
        <v>0.5</v>
      </c>
    </row>
    <row r="67" spans="1:12" x14ac:dyDescent="0.25">
      <c r="A67" s="6" t="s">
        <v>64</v>
      </c>
      <c r="B67" s="7">
        <v>0.61111111111111116</v>
      </c>
      <c r="C67" s="7">
        <v>0.61111111111111116</v>
      </c>
      <c r="D67" s="7">
        <v>0.61111111111111116</v>
      </c>
      <c r="E67" s="7">
        <v>0.61111111111111116</v>
      </c>
      <c r="F67" s="7">
        <v>0.55555555555555558</v>
      </c>
      <c r="G67" s="7">
        <v>0.55555555555555558</v>
      </c>
      <c r="H67" s="7">
        <v>0.66666666666666663</v>
      </c>
      <c r="I67" s="7">
        <v>0.66666666666666663</v>
      </c>
      <c r="J67" s="7">
        <v>0.66666666666666663</v>
      </c>
      <c r="K67" s="7">
        <v>0.66666666666666663</v>
      </c>
      <c r="L67" s="7">
        <v>0.55555555555555558</v>
      </c>
    </row>
    <row r="68" spans="1:12" x14ac:dyDescent="0.25">
      <c r="A68" s="6" t="s">
        <v>65</v>
      </c>
      <c r="B68" s="7">
        <v>0.6</v>
      </c>
      <c r="C68" s="7">
        <v>0.6</v>
      </c>
      <c r="D68" s="7">
        <v>0.6</v>
      </c>
      <c r="E68" s="7">
        <v>0.6</v>
      </c>
      <c r="F68" s="7">
        <v>0.6</v>
      </c>
      <c r="G68" s="7">
        <v>0.6</v>
      </c>
      <c r="H68" s="7">
        <v>0.5</v>
      </c>
      <c r="I68" s="7">
        <v>0.3</v>
      </c>
      <c r="J68" s="7">
        <v>0.4</v>
      </c>
      <c r="K68" s="7">
        <v>0.4</v>
      </c>
      <c r="L68" s="7">
        <v>0.6</v>
      </c>
    </row>
    <row r="69" spans="1:12" x14ac:dyDescent="0.25">
      <c r="A69" s="6" t="s">
        <v>66</v>
      </c>
      <c r="B69" s="7">
        <v>0.5</v>
      </c>
      <c r="C69" s="7">
        <v>0.5</v>
      </c>
      <c r="D69" s="7">
        <v>0.5</v>
      </c>
      <c r="E69" s="7">
        <v>0.5</v>
      </c>
      <c r="F69" s="7">
        <v>0.5</v>
      </c>
      <c r="G69" s="7">
        <v>0.6</v>
      </c>
      <c r="H69" s="7">
        <v>0.5</v>
      </c>
      <c r="I69" s="7">
        <v>0.5</v>
      </c>
      <c r="J69" s="7">
        <v>0.5714285714285714</v>
      </c>
      <c r="K69" s="7">
        <v>0.5</v>
      </c>
      <c r="L69" s="7">
        <v>0.5714285714285714</v>
      </c>
    </row>
    <row r="70" spans="1:12" x14ac:dyDescent="0.25">
      <c r="A70" s="6" t="s">
        <v>67</v>
      </c>
      <c r="B70" s="7">
        <v>0.8</v>
      </c>
      <c r="C70" s="7">
        <v>0.8</v>
      </c>
      <c r="D70" s="7">
        <v>0.8</v>
      </c>
      <c r="E70" s="7">
        <v>0.8</v>
      </c>
      <c r="F70" s="7">
        <v>0.9</v>
      </c>
      <c r="G70" s="7">
        <v>0.8</v>
      </c>
      <c r="H70" s="7">
        <v>0.6</v>
      </c>
      <c r="I70" s="7">
        <v>0.7</v>
      </c>
      <c r="J70" s="7">
        <v>0.7</v>
      </c>
      <c r="K70" s="7">
        <v>0.7</v>
      </c>
      <c r="L70" s="7">
        <v>0.6</v>
      </c>
    </row>
    <row r="71" spans="1:12" x14ac:dyDescent="0.25">
      <c r="A71" s="6" t="s">
        <v>68</v>
      </c>
      <c r="B71" s="7">
        <v>0.5</v>
      </c>
      <c r="C71" s="7">
        <v>0.5</v>
      </c>
      <c r="D71" s="7">
        <v>0.5</v>
      </c>
      <c r="E71" s="7">
        <v>0.5</v>
      </c>
      <c r="F71" s="7">
        <v>0.5</v>
      </c>
      <c r="G71" s="7">
        <v>0.4</v>
      </c>
      <c r="H71" s="7">
        <v>0.6</v>
      </c>
      <c r="I71" s="7">
        <v>0.6</v>
      </c>
      <c r="J71" s="7">
        <v>0.6</v>
      </c>
      <c r="K71" s="7">
        <v>0.6</v>
      </c>
      <c r="L71" s="7">
        <v>0.5</v>
      </c>
    </row>
    <row r="72" spans="1:12" x14ac:dyDescent="0.25">
      <c r="A72" s="6" t="s">
        <v>69</v>
      </c>
      <c r="B72" s="7">
        <v>0.5</v>
      </c>
      <c r="C72" s="7">
        <v>0.5</v>
      </c>
      <c r="D72" s="7">
        <v>0.5</v>
      </c>
      <c r="E72" s="7">
        <v>0.5</v>
      </c>
      <c r="F72" s="7">
        <v>0.5</v>
      </c>
      <c r="G72" s="7">
        <v>0.5</v>
      </c>
      <c r="H72" s="7">
        <v>0.44444444444444442</v>
      </c>
      <c r="I72" s="7">
        <v>0.44444444444444442</v>
      </c>
      <c r="J72" s="7">
        <v>0.44444444444444442</v>
      </c>
      <c r="K72" s="7">
        <v>0.44444444444444442</v>
      </c>
      <c r="L72" s="7">
        <v>0.5</v>
      </c>
    </row>
    <row r="73" spans="1:12" x14ac:dyDescent="0.25">
      <c r="A73" s="6" t="s">
        <v>70</v>
      </c>
      <c r="B73" s="7">
        <v>0.6</v>
      </c>
      <c r="C73" s="7">
        <v>0.5</v>
      </c>
      <c r="D73" s="7">
        <v>0.5</v>
      </c>
      <c r="E73" s="7">
        <v>0.5</v>
      </c>
      <c r="F73" s="7">
        <v>0.6</v>
      </c>
      <c r="G73" s="7">
        <v>0.4</v>
      </c>
      <c r="H73" s="7">
        <v>0.5</v>
      </c>
      <c r="I73" s="7">
        <v>0.5</v>
      </c>
      <c r="J73" s="7">
        <v>0.5</v>
      </c>
      <c r="K73" s="7">
        <v>0.6</v>
      </c>
      <c r="L73" s="7">
        <v>0.4</v>
      </c>
    </row>
    <row r="74" spans="1:12" x14ac:dyDescent="0.25">
      <c r="A74" s="6" t="s">
        <v>71</v>
      </c>
      <c r="B74" s="7">
        <v>0.7</v>
      </c>
      <c r="C74" s="7">
        <v>0.6</v>
      </c>
      <c r="D74" s="7">
        <v>0.6</v>
      </c>
      <c r="E74" s="7">
        <v>0.6</v>
      </c>
      <c r="F74" s="7">
        <v>0.6</v>
      </c>
      <c r="G74" s="7">
        <v>0.6</v>
      </c>
      <c r="H74" s="7">
        <v>0.4</v>
      </c>
      <c r="I74" s="7">
        <v>0.6</v>
      </c>
      <c r="J74" s="7">
        <v>0.5</v>
      </c>
      <c r="K74" s="7">
        <v>0.5</v>
      </c>
      <c r="L74" s="7">
        <v>0.5</v>
      </c>
    </row>
    <row r="75" spans="1:12" x14ac:dyDescent="0.25">
      <c r="A75" s="6" t="s">
        <v>72</v>
      </c>
      <c r="B75" s="7">
        <v>0.6</v>
      </c>
      <c r="C75" s="7">
        <v>0.6</v>
      </c>
      <c r="D75" s="7">
        <v>0.7</v>
      </c>
      <c r="E75" s="7">
        <v>0.7</v>
      </c>
      <c r="F75" s="7">
        <v>0.6</v>
      </c>
      <c r="G75" s="7">
        <v>0.6</v>
      </c>
      <c r="H75" s="7">
        <v>0.5</v>
      </c>
      <c r="I75" s="7">
        <v>0.6</v>
      </c>
      <c r="J75" s="7">
        <v>0.6</v>
      </c>
      <c r="K75" s="7">
        <v>0.5</v>
      </c>
      <c r="L75" s="7">
        <v>0.6</v>
      </c>
    </row>
    <row r="76" spans="1:12" x14ac:dyDescent="0.25">
      <c r="A76" s="6" t="s">
        <v>73</v>
      </c>
      <c r="B76" s="7">
        <v>0.5</v>
      </c>
      <c r="C76" s="7">
        <v>0.5</v>
      </c>
      <c r="D76" s="7">
        <v>0.5</v>
      </c>
      <c r="E76" s="7">
        <v>0.5</v>
      </c>
      <c r="F76" s="7">
        <v>0.7</v>
      </c>
      <c r="G76" s="7">
        <v>0.7</v>
      </c>
      <c r="H76" s="7">
        <v>0.5</v>
      </c>
      <c r="I76" s="7">
        <v>0.5</v>
      </c>
      <c r="J76" s="7">
        <v>0.5714285714285714</v>
      </c>
      <c r="K76" s="7">
        <v>0.5714285714285714</v>
      </c>
      <c r="L76" s="7">
        <v>0.5</v>
      </c>
    </row>
    <row r="77" spans="1:12" x14ac:dyDescent="0.25">
      <c r="A77" s="6" t="s">
        <v>74</v>
      </c>
      <c r="B77" s="7">
        <v>0.7</v>
      </c>
      <c r="C77" s="7">
        <v>0.7</v>
      </c>
      <c r="D77" s="7">
        <v>0.7</v>
      </c>
      <c r="E77" s="7">
        <v>0.7</v>
      </c>
      <c r="F77" s="7">
        <v>0.7</v>
      </c>
      <c r="G77" s="7">
        <v>0.7</v>
      </c>
      <c r="H77" s="7">
        <v>0.5</v>
      </c>
      <c r="I77" s="7">
        <v>0.5</v>
      </c>
      <c r="J77" s="7">
        <v>0.6</v>
      </c>
      <c r="K77" s="7">
        <v>0.7</v>
      </c>
      <c r="L77" s="7">
        <v>0.6</v>
      </c>
    </row>
    <row r="78" spans="1:12" x14ac:dyDescent="0.25">
      <c r="A78" s="6" t="s">
        <v>75</v>
      </c>
      <c r="B78" s="7">
        <v>0.5</v>
      </c>
      <c r="C78" s="7">
        <v>0.5</v>
      </c>
      <c r="D78" s="7">
        <v>0.5</v>
      </c>
      <c r="E78" s="7">
        <v>0.5</v>
      </c>
      <c r="F78" s="7">
        <v>0.5</v>
      </c>
      <c r="G78" s="7">
        <v>0.5</v>
      </c>
      <c r="H78" s="7">
        <v>0.5</v>
      </c>
      <c r="I78" s="7">
        <v>0.5</v>
      </c>
      <c r="J78" s="7">
        <v>0.5</v>
      </c>
      <c r="K78" s="7">
        <v>0.5</v>
      </c>
      <c r="L78" s="7">
        <v>0.42857142857142855</v>
      </c>
    </row>
    <row r="79" spans="1:12" x14ac:dyDescent="0.25">
      <c r="A79" s="6" t="s">
        <v>76</v>
      </c>
      <c r="B79" s="7">
        <v>0.61111111111111116</v>
      </c>
      <c r="C79" s="7">
        <v>0.61111111111111116</v>
      </c>
      <c r="D79" s="7">
        <v>0.61111111111111116</v>
      </c>
      <c r="E79" s="7">
        <v>0.61111111111111116</v>
      </c>
      <c r="F79" s="7">
        <v>0.61111111111111116</v>
      </c>
      <c r="G79" s="7">
        <v>0.66666666666666663</v>
      </c>
      <c r="H79" s="7">
        <v>0.55555555555555558</v>
      </c>
      <c r="I79" s="7">
        <v>0.55555555555555558</v>
      </c>
      <c r="J79" s="7">
        <v>0.55555555555555558</v>
      </c>
      <c r="K79" s="7">
        <v>0.55555555555555558</v>
      </c>
      <c r="L79" s="7">
        <v>0.66666666666666663</v>
      </c>
    </row>
    <row r="80" spans="1:12" x14ac:dyDescent="0.25">
      <c r="A80" s="6" t="s">
        <v>77</v>
      </c>
      <c r="B80" s="7">
        <v>0.6428571428571429</v>
      </c>
      <c r="C80" s="7">
        <v>0.6428571428571429</v>
      </c>
      <c r="D80" s="7">
        <v>0.6428571428571429</v>
      </c>
      <c r="E80" s="7">
        <v>0.6428571428571429</v>
      </c>
      <c r="F80" s="7">
        <v>0.6428571428571429</v>
      </c>
      <c r="G80" s="7">
        <v>0.6428571428571429</v>
      </c>
      <c r="H80" s="7">
        <v>0.5714285714285714</v>
      </c>
      <c r="I80" s="7">
        <v>0.5714285714285714</v>
      </c>
      <c r="J80" s="7">
        <v>0.5714285714285714</v>
      </c>
      <c r="K80" s="7">
        <v>0.5714285714285714</v>
      </c>
      <c r="L80" s="7">
        <v>0.5</v>
      </c>
    </row>
    <row r="81" spans="1:12" x14ac:dyDescent="0.25">
      <c r="A81" s="6" t="s">
        <v>78</v>
      </c>
      <c r="B81" s="7">
        <v>0.5</v>
      </c>
      <c r="C81" s="7">
        <v>0.4</v>
      </c>
      <c r="D81" s="7">
        <v>0.4</v>
      </c>
      <c r="E81" s="7">
        <v>0.4</v>
      </c>
      <c r="F81" s="7">
        <v>0.4</v>
      </c>
      <c r="G81" s="7">
        <v>0.4</v>
      </c>
      <c r="H81" s="7">
        <v>0.6</v>
      </c>
      <c r="I81" s="7">
        <v>0.6</v>
      </c>
      <c r="J81" s="7">
        <v>0.6</v>
      </c>
      <c r="K81" s="7">
        <v>0.6</v>
      </c>
      <c r="L81" s="7">
        <v>0.5</v>
      </c>
    </row>
    <row r="82" spans="1:12" x14ac:dyDescent="0.25">
      <c r="A82" s="6" t="s">
        <v>79</v>
      </c>
      <c r="B82" s="7">
        <v>0.35714285714285715</v>
      </c>
      <c r="C82" s="7">
        <v>0.35714285714285715</v>
      </c>
      <c r="D82" s="7">
        <v>0.35714285714285715</v>
      </c>
      <c r="E82" s="7">
        <v>0.35714285714285715</v>
      </c>
      <c r="F82" s="7">
        <v>0.35714285714285715</v>
      </c>
      <c r="G82" s="7">
        <v>0.35714285714285715</v>
      </c>
      <c r="H82" s="7">
        <v>0.6</v>
      </c>
      <c r="I82" s="7">
        <v>0.6</v>
      </c>
      <c r="J82" s="7">
        <v>0.6</v>
      </c>
      <c r="K82" s="7">
        <v>0.6</v>
      </c>
      <c r="L82" s="7">
        <v>0.4</v>
      </c>
    </row>
    <row r="83" spans="1:12" x14ac:dyDescent="0.25">
      <c r="A83" s="6" t="s">
        <v>80</v>
      </c>
      <c r="B83" s="7">
        <v>0.5714285714285714</v>
      </c>
      <c r="C83" s="7">
        <v>0.5714285714285714</v>
      </c>
      <c r="D83" s="7">
        <v>0.5</v>
      </c>
      <c r="E83" s="7">
        <v>0.5</v>
      </c>
      <c r="F83" s="7">
        <v>0.5</v>
      </c>
      <c r="G83" s="7">
        <v>0.5</v>
      </c>
      <c r="H83" s="7">
        <v>0.35714285714285715</v>
      </c>
      <c r="I83" s="7">
        <v>0.35714285714285715</v>
      </c>
      <c r="J83" s="7">
        <v>0.42857142857142855</v>
      </c>
      <c r="K83" s="7">
        <v>0.42857142857142855</v>
      </c>
      <c r="L83" s="7">
        <v>0.5714285714285714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BD83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8" customWidth="1"/>
    <col min="13" max="16384" width="10.7109375" style="5"/>
  </cols>
  <sheetData>
    <row r="1" spans="1:12" x14ac:dyDescent="0.25">
      <c r="A1" s="20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14" t="s">
        <v>1</v>
      </c>
      <c r="B2" s="7">
        <v>0.54545454545454541</v>
      </c>
      <c r="C2" s="7">
        <v>0.54545454545454541</v>
      </c>
      <c r="D2" s="7">
        <v>0.54545454545454541</v>
      </c>
      <c r="E2" s="7">
        <v>0.54545454545454541</v>
      </c>
      <c r="F2" s="7">
        <v>0.54545454545454541</v>
      </c>
      <c r="G2" s="7">
        <v>0.54545454545454541</v>
      </c>
      <c r="H2" s="7">
        <v>0.31818181818181823</v>
      </c>
      <c r="I2" s="7">
        <v>0.31818181818181823</v>
      </c>
      <c r="J2" s="7">
        <v>0.31818181818181823</v>
      </c>
      <c r="K2" s="7">
        <v>0.31818181818181823</v>
      </c>
      <c r="L2" s="7">
        <v>0.40909090909090906</v>
      </c>
    </row>
    <row r="3" spans="1:12" x14ac:dyDescent="0.25">
      <c r="A3" s="6" t="s">
        <v>2</v>
      </c>
      <c r="B3" s="7">
        <v>0.5714285714285714</v>
      </c>
      <c r="C3" s="7">
        <v>0.5</v>
      </c>
      <c r="D3" s="7">
        <v>0.5</v>
      </c>
      <c r="E3" s="7">
        <v>0.5</v>
      </c>
      <c r="F3" s="7">
        <v>0.5</v>
      </c>
      <c r="G3" s="7">
        <v>0.5</v>
      </c>
      <c r="H3" s="7">
        <v>0.5</v>
      </c>
      <c r="I3" s="7">
        <v>0.5</v>
      </c>
      <c r="J3" s="7">
        <v>0.5</v>
      </c>
      <c r="K3" s="7">
        <v>0.5</v>
      </c>
      <c r="L3" s="7">
        <v>0.46153846153846156</v>
      </c>
    </row>
    <row r="4" spans="1:12" x14ac:dyDescent="0.25">
      <c r="A4" s="6" t="s">
        <v>3</v>
      </c>
      <c r="B4" s="7">
        <v>0.40909090909090906</v>
      </c>
      <c r="C4" s="7">
        <v>0.36363636363636365</v>
      </c>
      <c r="D4" s="7">
        <v>0.36363636363636365</v>
      </c>
      <c r="E4" s="7">
        <v>0.36363636363636365</v>
      </c>
      <c r="F4" s="7">
        <v>0.36363636363636365</v>
      </c>
      <c r="G4" s="7">
        <v>0.36363636363636365</v>
      </c>
      <c r="H4" s="7">
        <v>0.54545454545454541</v>
      </c>
      <c r="I4" s="7">
        <v>0.54545454545454541</v>
      </c>
      <c r="J4" s="7">
        <v>0.54545454545454541</v>
      </c>
      <c r="K4" s="7">
        <v>0.54545454545454541</v>
      </c>
      <c r="L4" s="7">
        <v>0.36363636363636365</v>
      </c>
    </row>
    <row r="5" spans="1:12" x14ac:dyDescent="0.25">
      <c r="A5" s="6" t="s">
        <v>4</v>
      </c>
      <c r="B5" s="7">
        <v>0.30000000000000004</v>
      </c>
      <c r="C5" s="7">
        <v>0.30000000000000004</v>
      </c>
      <c r="D5" s="7">
        <v>0.30000000000000004</v>
      </c>
      <c r="E5" s="7">
        <v>0.4</v>
      </c>
      <c r="F5" s="7">
        <v>0.4</v>
      </c>
      <c r="G5" s="7">
        <v>0.4</v>
      </c>
      <c r="H5" s="7">
        <v>0.44444444444444442</v>
      </c>
      <c r="I5" s="7">
        <v>0.44444444444444442</v>
      </c>
      <c r="J5" s="7">
        <v>0.44444444444444442</v>
      </c>
      <c r="K5" s="7">
        <v>0.44444444444444442</v>
      </c>
      <c r="L5" s="7">
        <v>0.44444444444444442</v>
      </c>
    </row>
    <row r="6" spans="1:12" x14ac:dyDescent="0.25">
      <c r="A6" s="6" t="s">
        <v>5</v>
      </c>
      <c r="B6" s="7">
        <v>0.4</v>
      </c>
      <c r="C6" s="7">
        <v>0.4</v>
      </c>
      <c r="D6" s="7">
        <v>0.4</v>
      </c>
      <c r="E6" s="7">
        <v>0.4</v>
      </c>
      <c r="F6" s="7">
        <v>0.4</v>
      </c>
      <c r="G6" s="7">
        <v>0.4</v>
      </c>
      <c r="H6" s="7">
        <v>0.6</v>
      </c>
      <c r="I6" s="7">
        <v>0.6</v>
      </c>
      <c r="J6" s="7">
        <v>0.6</v>
      </c>
      <c r="K6" s="7">
        <v>0.6</v>
      </c>
      <c r="L6" s="7">
        <v>0.5</v>
      </c>
    </row>
    <row r="7" spans="1:12" x14ac:dyDescent="0.25">
      <c r="A7" s="6" t="s">
        <v>6</v>
      </c>
      <c r="B7" s="7">
        <v>0.4285714285714286</v>
      </c>
      <c r="C7" s="7">
        <v>0.4285714285714286</v>
      </c>
      <c r="D7" s="7">
        <v>0.4285714285714286</v>
      </c>
      <c r="E7" s="7">
        <v>0.4285714285714286</v>
      </c>
      <c r="F7" s="7">
        <v>0.4285714285714286</v>
      </c>
      <c r="G7" s="7">
        <v>0.4285714285714286</v>
      </c>
      <c r="H7" s="7">
        <v>0.3571428571428571</v>
      </c>
      <c r="I7" s="7">
        <v>0.3571428571428571</v>
      </c>
      <c r="J7" s="7">
        <v>0.3571428571428571</v>
      </c>
      <c r="K7" s="7">
        <v>0.3571428571428571</v>
      </c>
      <c r="L7" s="7">
        <v>0.5714285714285714</v>
      </c>
    </row>
    <row r="8" spans="1:12" x14ac:dyDescent="0.25">
      <c r="A8" s="6" t="s">
        <v>7</v>
      </c>
      <c r="B8" s="7">
        <v>0.4</v>
      </c>
      <c r="C8" s="7">
        <v>0.5</v>
      </c>
      <c r="D8" s="7">
        <v>0.5</v>
      </c>
      <c r="E8" s="7">
        <v>0.5</v>
      </c>
      <c r="F8" s="7">
        <v>0.5</v>
      </c>
      <c r="G8" s="7">
        <v>0.4</v>
      </c>
      <c r="H8" s="7">
        <v>0.5</v>
      </c>
      <c r="I8" s="7">
        <v>0.5</v>
      </c>
      <c r="J8" s="7">
        <v>0.5</v>
      </c>
      <c r="K8" s="7">
        <v>0.5</v>
      </c>
      <c r="L8" s="7">
        <v>0.30000000000000004</v>
      </c>
    </row>
    <row r="9" spans="1:12" x14ac:dyDescent="0.25">
      <c r="A9" s="6" t="s">
        <v>8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0.44444444444444442</v>
      </c>
      <c r="I9" s="7">
        <v>0.44444444444444442</v>
      </c>
      <c r="J9" s="7">
        <v>0.44444444444444442</v>
      </c>
      <c r="K9" s="7">
        <v>0.44444444444444442</v>
      </c>
      <c r="L9" s="7">
        <v>0.44444444444444442</v>
      </c>
    </row>
    <row r="10" spans="1:12" x14ac:dyDescent="0.25">
      <c r="A10" s="6" t="s">
        <v>9</v>
      </c>
      <c r="B10" s="7">
        <v>0.6</v>
      </c>
      <c r="C10" s="7">
        <v>0.5</v>
      </c>
      <c r="D10" s="7">
        <v>0.5</v>
      </c>
      <c r="E10" s="7">
        <v>0.5</v>
      </c>
      <c r="F10" s="7">
        <v>0.5</v>
      </c>
      <c r="G10" s="7">
        <v>0.4</v>
      </c>
      <c r="H10" s="7">
        <v>0.5714285714285714</v>
      </c>
      <c r="I10" s="7">
        <v>0.64285714285714279</v>
      </c>
      <c r="J10" s="7">
        <v>0.64285714285714279</v>
      </c>
      <c r="K10" s="7">
        <v>0.5714285714285714</v>
      </c>
      <c r="L10" s="7">
        <v>0.4285714285714286</v>
      </c>
    </row>
    <row r="11" spans="1:12" x14ac:dyDescent="0.25">
      <c r="A11" s="6" t="s">
        <v>10</v>
      </c>
      <c r="B11" s="7">
        <v>0.5</v>
      </c>
      <c r="C11" s="7">
        <v>0.5</v>
      </c>
      <c r="D11" s="7">
        <v>0.5</v>
      </c>
      <c r="E11" s="7">
        <v>0.5</v>
      </c>
      <c r="F11" s="7">
        <v>0.5</v>
      </c>
      <c r="G11" s="7">
        <v>0.55555555555555558</v>
      </c>
      <c r="H11" s="7">
        <v>0.5</v>
      </c>
      <c r="I11" s="7">
        <v>0.5</v>
      </c>
      <c r="J11" s="7">
        <v>0.5</v>
      </c>
      <c r="K11" s="7">
        <v>0.5</v>
      </c>
      <c r="L11" s="7">
        <v>0.5</v>
      </c>
    </row>
    <row r="12" spans="1:12" x14ac:dyDescent="0.25">
      <c r="A12" s="6" t="s">
        <v>11</v>
      </c>
      <c r="B12" s="7">
        <v>0.5</v>
      </c>
      <c r="C12" s="7">
        <v>0.4285714285714286</v>
      </c>
      <c r="D12" s="7">
        <v>0.4285714285714286</v>
      </c>
      <c r="E12" s="7">
        <v>0.4285714285714286</v>
      </c>
      <c r="F12" s="7">
        <v>0.5</v>
      </c>
      <c r="G12" s="7">
        <v>0.5</v>
      </c>
      <c r="H12" s="7">
        <v>0.5</v>
      </c>
      <c r="I12" s="7">
        <v>0.5</v>
      </c>
      <c r="J12" s="7">
        <v>0.5714285714285714</v>
      </c>
      <c r="K12" s="7">
        <v>0.5</v>
      </c>
      <c r="L12" s="7">
        <v>0.5</v>
      </c>
    </row>
    <row r="13" spans="1:12" x14ac:dyDescent="0.25">
      <c r="A13" s="6" t="s">
        <v>12</v>
      </c>
      <c r="B13" s="7">
        <v>0.4</v>
      </c>
      <c r="C13" s="7">
        <v>0.4</v>
      </c>
      <c r="D13" s="7">
        <v>0.4</v>
      </c>
      <c r="E13" s="7">
        <v>0.4</v>
      </c>
      <c r="F13" s="7">
        <v>0.4</v>
      </c>
      <c r="G13" s="7">
        <v>0.44444444444444442</v>
      </c>
      <c r="H13" s="7">
        <v>0.5</v>
      </c>
      <c r="I13" s="7">
        <v>0.30000000000000004</v>
      </c>
      <c r="J13" s="7">
        <v>0.5</v>
      </c>
      <c r="K13" s="7">
        <v>0.5</v>
      </c>
      <c r="L13" s="7">
        <v>0.5</v>
      </c>
    </row>
    <row r="14" spans="1:12" x14ac:dyDescent="0.25">
      <c r="A14" s="6" t="s">
        <v>13</v>
      </c>
      <c r="B14" s="7">
        <v>0.64285714285714279</v>
      </c>
      <c r="C14" s="7">
        <v>0.5714285714285714</v>
      </c>
      <c r="D14" s="7">
        <v>0.5714285714285714</v>
      </c>
      <c r="E14" s="7">
        <v>0.5714285714285714</v>
      </c>
      <c r="F14" s="7">
        <v>0.5714285714285714</v>
      </c>
      <c r="G14" s="7">
        <v>0.5</v>
      </c>
      <c r="H14" s="7">
        <v>0.5714285714285714</v>
      </c>
      <c r="I14" s="7">
        <v>0.5714285714285714</v>
      </c>
      <c r="J14" s="7">
        <v>0.5714285714285714</v>
      </c>
      <c r="K14" s="7">
        <v>0.5714285714285714</v>
      </c>
      <c r="L14" s="7">
        <v>0.5</v>
      </c>
    </row>
    <row r="15" spans="1:12" x14ac:dyDescent="0.25">
      <c r="A15" s="6" t="s">
        <v>14</v>
      </c>
      <c r="B15" s="7">
        <v>0.4285714285714286</v>
      </c>
      <c r="C15" s="7">
        <v>0.4285714285714286</v>
      </c>
      <c r="D15" s="7">
        <v>0.4285714285714286</v>
      </c>
      <c r="E15" s="7">
        <v>0.4285714285714286</v>
      </c>
      <c r="F15" s="7">
        <v>0.4285714285714286</v>
      </c>
      <c r="G15" s="7">
        <v>0.4285714285714286</v>
      </c>
      <c r="H15" s="7">
        <v>0.5</v>
      </c>
      <c r="I15" s="7">
        <v>0.4285714285714286</v>
      </c>
      <c r="J15" s="7">
        <v>0.5714285714285714</v>
      </c>
      <c r="K15" s="7">
        <v>0.5</v>
      </c>
      <c r="L15" s="7">
        <v>0.4285714285714286</v>
      </c>
    </row>
    <row r="16" spans="1:12" x14ac:dyDescent="0.25">
      <c r="A16" s="6" t="s">
        <v>15</v>
      </c>
      <c r="B16" s="7">
        <v>0.4285714285714286</v>
      </c>
      <c r="C16" s="7">
        <v>0.4285714285714286</v>
      </c>
      <c r="D16" s="7">
        <v>0.4285714285714286</v>
      </c>
      <c r="E16" s="7">
        <v>0.4285714285714286</v>
      </c>
      <c r="F16" s="7">
        <v>0.4285714285714286</v>
      </c>
      <c r="G16" s="7">
        <v>0.5</v>
      </c>
      <c r="H16" s="7">
        <v>0.5</v>
      </c>
      <c r="I16" s="7">
        <v>0.5</v>
      </c>
      <c r="J16" s="7">
        <v>0.4285714285714286</v>
      </c>
      <c r="K16" s="7">
        <v>0.5</v>
      </c>
      <c r="L16" s="7">
        <v>0.3571428571428571</v>
      </c>
    </row>
    <row r="17" spans="1:12" x14ac:dyDescent="0.25">
      <c r="A17" s="6" t="s">
        <v>16</v>
      </c>
      <c r="B17" s="7">
        <v>0.4</v>
      </c>
      <c r="C17" s="7">
        <v>0.5</v>
      </c>
      <c r="D17" s="7">
        <v>0.5</v>
      </c>
      <c r="E17" s="7">
        <v>0.5</v>
      </c>
      <c r="F17" s="7">
        <v>0.5</v>
      </c>
      <c r="G17" s="7">
        <v>0.5</v>
      </c>
      <c r="H17" s="7">
        <v>0.4</v>
      </c>
      <c r="I17" s="7">
        <v>0.4</v>
      </c>
      <c r="J17" s="7">
        <v>0.4</v>
      </c>
      <c r="K17" s="7">
        <v>0.4</v>
      </c>
      <c r="L17" s="7">
        <v>0.4</v>
      </c>
    </row>
    <row r="18" spans="1:12" x14ac:dyDescent="0.25">
      <c r="A18" s="6" t="s">
        <v>17</v>
      </c>
      <c r="B18" s="7">
        <v>0.6</v>
      </c>
      <c r="C18" s="7">
        <v>0.6</v>
      </c>
      <c r="D18" s="7">
        <v>0.5</v>
      </c>
      <c r="E18" s="7">
        <v>0.4</v>
      </c>
      <c r="F18" s="7">
        <v>0.4</v>
      </c>
      <c r="G18" s="7">
        <v>0.4</v>
      </c>
      <c r="H18" s="7">
        <v>0.6</v>
      </c>
      <c r="I18" s="7">
        <v>0.6</v>
      </c>
      <c r="J18" s="7">
        <v>0.55555555555555558</v>
      </c>
      <c r="K18" s="7">
        <v>0.6</v>
      </c>
      <c r="L18" s="7">
        <v>0.5</v>
      </c>
    </row>
    <row r="19" spans="1:12" x14ac:dyDescent="0.25">
      <c r="A19" s="6" t="s">
        <v>18</v>
      </c>
      <c r="B19" s="7">
        <v>0.5</v>
      </c>
      <c r="C19" s="7">
        <v>0.5</v>
      </c>
      <c r="D19" s="7">
        <v>0.5</v>
      </c>
      <c r="E19" s="7">
        <v>0.4285714285714286</v>
      </c>
      <c r="F19" s="7">
        <v>0.4285714285714286</v>
      </c>
      <c r="G19" s="7">
        <v>0.3571428571428571</v>
      </c>
      <c r="H19" s="7">
        <v>0.4285714285714286</v>
      </c>
      <c r="I19" s="7">
        <v>0.4285714285714286</v>
      </c>
      <c r="J19" s="7">
        <v>0.4285714285714286</v>
      </c>
      <c r="K19" s="7">
        <v>0.4285714285714286</v>
      </c>
      <c r="L19" s="7">
        <v>0.4285714285714286</v>
      </c>
    </row>
    <row r="20" spans="1:12" x14ac:dyDescent="0.25">
      <c r="A20" s="6" t="s">
        <v>19</v>
      </c>
      <c r="B20" s="7">
        <v>0.27777777777777779</v>
      </c>
      <c r="C20" s="7">
        <v>0.22222222222222221</v>
      </c>
      <c r="D20" s="7">
        <v>0.22222222222222221</v>
      </c>
      <c r="E20" s="7">
        <v>0.27777777777777779</v>
      </c>
      <c r="F20" s="7">
        <v>0.27777777777777779</v>
      </c>
      <c r="G20" s="7">
        <v>0.27777777777777779</v>
      </c>
      <c r="H20" s="7">
        <v>0.44444444444444442</v>
      </c>
      <c r="I20" s="7">
        <v>0.44444444444444442</v>
      </c>
      <c r="J20" s="7">
        <v>0.38888888888888884</v>
      </c>
      <c r="K20" s="7">
        <v>0.38888888888888884</v>
      </c>
      <c r="L20" s="7">
        <v>0.5</v>
      </c>
    </row>
    <row r="21" spans="1:12" x14ac:dyDescent="0.25">
      <c r="A21" s="6" t="s">
        <v>20</v>
      </c>
      <c r="B21" s="7">
        <v>0.19999999999999996</v>
      </c>
      <c r="C21" s="7">
        <v>0.30000000000000004</v>
      </c>
      <c r="D21" s="7">
        <v>0.4</v>
      </c>
      <c r="E21" s="7">
        <v>0.4</v>
      </c>
      <c r="F21" s="7">
        <v>0.4</v>
      </c>
      <c r="G21" s="7">
        <v>0.4</v>
      </c>
      <c r="H21" s="7">
        <v>0.33333333333333337</v>
      </c>
      <c r="I21" s="7">
        <v>0.25</v>
      </c>
      <c r="J21" s="7">
        <v>0.25</v>
      </c>
      <c r="K21" s="7">
        <v>0.33333333333333337</v>
      </c>
      <c r="L21" s="7">
        <v>0.5</v>
      </c>
    </row>
    <row r="22" spans="1:12" x14ac:dyDescent="0.25">
      <c r="A22" s="6" t="s">
        <v>21</v>
      </c>
      <c r="B22" s="16">
        <v>0.45454545454545459</v>
      </c>
      <c r="C22" s="16">
        <v>0.45454545454545459</v>
      </c>
      <c r="D22" s="16">
        <v>0.45454545454545459</v>
      </c>
      <c r="E22" s="16">
        <v>0.45454545454545459</v>
      </c>
      <c r="F22" s="16">
        <v>0.45454545454545459</v>
      </c>
      <c r="G22" s="16">
        <v>0.45454545454545459</v>
      </c>
      <c r="H22" s="16">
        <v>0.5</v>
      </c>
      <c r="I22" s="7">
        <v>0.5</v>
      </c>
      <c r="J22" s="7">
        <v>0.5</v>
      </c>
      <c r="K22" s="7">
        <v>0.5</v>
      </c>
      <c r="L22" s="7">
        <v>0.5</v>
      </c>
    </row>
    <row r="23" spans="1:12" x14ac:dyDescent="0.25">
      <c r="A23" s="6" t="s">
        <v>22</v>
      </c>
      <c r="B23" s="16">
        <v>0.2857142857142857</v>
      </c>
      <c r="C23" s="16">
        <v>0.3571428571428571</v>
      </c>
      <c r="D23" s="16">
        <v>0.4285714285714286</v>
      </c>
      <c r="E23" s="16">
        <v>0.4285714285714286</v>
      </c>
      <c r="F23" s="16">
        <v>0.3571428571428571</v>
      </c>
      <c r="G23" s="16">
        <v>0.3571428571428571</v>
      </c>
      <c r="H23" s="16">
        <v>0.4285714285714286</v>
      </c>
      <c r="I23" s="7">
        <v>0.4285714285714286</v>
      </c>
      <c r="J23" s="7">
        <v>0.5</v>
      </c>
      <c r="K23" s="7">
        <v>0.4285714285714286</v>
      </c>
      <c r="L23" s="7">
        <v>0.3571428571428571</v>
      </c>
    </row>
    <row r="24" spans="1:12" x14ac:dyDescent="0.25">
      <c r="A24" s="6" t="s">
        <v>23</v>
      </c>
      <c r="B24" s="16">
        <v>0.2857142857142857</v>
      </c>
      <c r="C24" s="16">
        <v>0.2857142857142857</v>
      </c>
      <c r="D24" s="16">
        <v>0.2857142857142857</v>
      </c>
      <c r="E24" s="16">
        <v>0.2857142857142857</v>
      </c>
      <c r="F24" s="16">
        <v>0.2857142857142857</v>
      </c>
      <c r="G24" s="16">
        <v>0.2857142857142857</v>
      </c>
      <c r="H24" s="16">
        <v>0.2857142857142857</v>
      </c>
      <c r="I24" s="7">
        <v>0.2857142857142857</v>
      </c>
      <c r="J24" s="7">
        <v>0.2857142857142857</v>
      </c>
      <c r="K24" s="7">
        <v>0.2857142857142857</v>
      </c>
      <c r="L24" s="7">
        <v>0.2857142857142857</v>
      </c>
    </row>
    <row r="25" spans="1:12" x14ac:dyDescent="0.25">
      <c r="A25" s="6" t="s">
        <v>24</v>
      </c>
      <c r="B25" s="16">
        <v>9.9999999999999978E-2</v>
      </c>
      <c r="C25" s="16">
        <f>0.1/100</f>
        <v>1E-3</v>
      </c>
      <c r="D25" s="16">
        <f>0.1/100</f>
        <v>1E-3</v>
      </c>
      <c r="E25" s="16">
        <f>0.1/100</f>
        <v>1E-3</v>
      </c>
      <c r="F25" s="16">
        <f>0.1/100</f>
        <v>1E-3</v>
      </c>
      <c r="G25" s="16">
        <f>0.1/100</f>
        <v>1E-3</v>
      </c>
      <c r="H25" s="16">
        <v>0.5</v>
      </c>
      <c r="I25" s="7">
        <v>0.4</v>
      </c>
      <c r="J25" s="7">
        <v>0.4</v>
      </c>
      <c r="K25" s="7">
        <v>0.5</v>
      </c>
      <c r="L25" s="7">
        <v>0.6</v>
      </c>
    </row>
    <row r="26" spans="1:12" x14ac:dyDescent="0.25">
      <c r="A26" s="6" t="s">
        <v>25</v>
      </c>
      <c r="B26" s="16">
        <v>0.4</v>
      </c>
      <c r="C26" s="16">
        <v>0.4</v>
      </c>
      <c r="D26" s="16">
        <v>0.4</v>
      </c>
      <c r="E26" s="16">
        <v>0.4</v>
      </c>
      <c r="F26" s="16">
        <v>0.5</v>
      </c>
      <c r="G26" s="16">
        <v>0.5</v>
      </c>
      <c r="H26" s="16">
        <v>0.4</v>
      </c>
      <c r="I26" s="7">
        <v>0.4</v>
      </c>
      <c r="J26" s="7">
        <v>0.5</v>
      </c>
      <c r="K26" s="7">
        <v>0.4</v>
      </c>
      <c r="L26" s="7">
        <v>0.30000000000000004</v>
      </c>
    </row>
    <row r="27" spans="1:12" x14ac:dyDescent="0.25">
      <c r="A27" s="6" t="s">
        <v>26</v>
      </c>
      <c r="B27" s="16">
        <v>0.4</v>
      </c>
      <c r="C27" s="16">
        <v>0.4</v>
      </c>
      <c r="D27" s="16">
        <v>0.30000000000000004</v>
      </c>
      <c r="E27" s="16">
        <v>0.19999999999999996</v>
      </c>
      <c r="F27" s="16">
        <v>0.19999999999999996</v>
      </c>
      <c r="G27" s="16">
        <v>0.19999999999999996</v>
      </c>
      <c r="H27" s="16">
        <v>0.5</v>
      </c>
      <c r="I27" s="7">
        <v>0.5</v>
      </c>
      <c r="J27" s="7">
        <v>0.6</v>
      </c>
      <c r="K27" s="7">
        <v>0.5</v>
      </c>
      <c r="L27" s="7">
        <v>0.5</v>
      </c>
    </row>
    <row r="28" spans="1:12" x14ac:dyDescent="0.25">
      <c r="A28" s="6" t="s">
        <v>27</v>
      </c>
      <c r="B28" s="7">
        <v>0.6</v>
      </c>
      <c r="C28" s="7">
        <v>0.6</v>
      </c>
      <c r="D28" s="7">
        <v>0.6</v>
      </c>
      <c r="E28" s="7">
        <v>0.6</v>
      </c>
      <c r="F28" s="7">
        <v>0.6</v>
      </c>
      <c r="G28" s="7">
        <v>0.5</v>
      </c>
      <c r="H28" s="7">
        <v>0.4</v>
      </c>
      <c r="I28" s="7">
        <v>0.4</v>
      </c>
      <c r="J28" s="7">
        <v>0.4</v>
      </c>
      <c r="K28" s="7">
        <v>0.4</v>
      </c>
      <c r="L28" s="7">
        <v>0.30000000000000004</v>
      </c>
    </row>
    <row r="29" spans="1:12" x14ac:dyDescent="0.25">
      <c r="A29" s="6" t="s">
        <v>28</v>
      </c>
      <c r="B29" s="7">
        <v>0.4</v>
      </c>
      <c r="C29" s="7">
        <v>0.4</v>
      </c>
      <c r="D29" s="7">
        <v>0.4</v>
      </c>
      <c r="E29" s="7">
        <v>0.4</v>
      </c>
      <c r="F29" s="7">
        <v>0.4</v>
      </c>
      <c r="G29" s="7">
        <v>0.5</v>
      </c>
      <c r="H29" s="7">
        <v>0.5</v>
      </c>
      <c r="I29" s="7">
        <v>0.4</v>
      </c>
      <c r="J29" s="7">
        <v>0.4</v>
      </c>
      <c r="K29" s="7">
        <v>0.5</v>
      </c>
      <c r="L29" s="7">
        <v>0.6</v>
      </c>
    </row>
    <row r="30" spans="1:12" x14ac:dyDescent="0.25">
      <c r="A30" s="6" t="s">
        <v>29</v>
      </c>
      <c r="B30" s="7">
        <v>0.5</v>
      </c>
      <c r="C30" s="7">
        <v>0.4</v>
      </c>
      <c r="D30" s="7">
        <v>0.5</v>
      </c>
      <c r="E30" s="7">
        <v>0.5</v>
      </c>
      <c r="F30" s="7">
        <v>0.5</v>
      </c>
      <c r="G30" s="7">
        <v>0.5</v>
      </c>
      <c r="H30" s="7">
        <v>0.5</v>
      </c>
      <c r="I30" s="7">
        <v>0.5</v>
      </c>
      <c r="J30" s="7">
        <v>0.5</v>
      </c>
      <c r="K30" s="7">
        <v>0.5</v>
      </c>
      <c r="L30" s="7">
        <v>0.30000000000000004</v>
      </c>
    </row>
    <row r="31" spans="1:12" x14ac:dyDescent="0.25">
      <c r="A31" s="6" t="s">
        <v>30</v>
      </c>
      <c r="B31" s="7">
        <v>0.33333333333333337</v>
      </c>
      <c r="C31" s="7">
        <v>0.33333333333333337</v>
      </c>
      <c r="D31" s="7">
        <v>0.33333333333333337</v>
      </c>
      <c r="E31" s="7">
        <v>0.33333333333333337</v>
      </c>
      <c r="F31" s="7">
        <v>0.33333333333333337</v>
      </c>
      <c r="G31" s="7">
        <v>0.33333333333333337</v>
      </c>
      <c r="H31" s="7">
        <v>0.5</v>
      </c>
      <c r="I31" s="7">
        <v>0.5</v>
      </c>
      <c r="J31" s="7">
        <v>0.5</v>
      </c>
      <c r="K31" s="7">
        <v>0.5</v>
      </c>
      <c r="L31" s="7">
        <v>0.47368421052631582</v>
      </c>
    </row>
    <row r="32" spans="1:12" x14ac:dyDescent="0.25">
      <c r="A32" s="6" t="s">
        <v>83</v>
      </c>
      <c r="B32" s="7">
        <v>0.5</v>
      </c>
      <c r="C32" s="7">
        <v>0.5</v>
      </c>
      <c r="D32" s="7">
        <v>0.4</v>
      </c>
      <c r="E32" s="7">
        <v>0.4</v>
      </c>
      <c r="F32" s="7">
        <v>0.5</v>
      </c>
      <c r="G32" s="7">
        <v>0.5</v>
      </c>
      <c r="H32" s="7">
        <v>0.5</v>
      </c>
      <c r="I32" s="7">
        <v>0.4</v>
      </c>
      <c r="J32" s="7">
        <v>0.4</v>
      </c>
      <c r="K32" s="7">
        <v>0.5</v>
      </c>
      <c r="L32" s="7">
        <v>0.30000000000000004</v>
      </c>
    </row>
    <row r="33" spans="1:12" x14ac:dyDescent="0.25">
      <c r="A33" s="6" t="s">
        <v>31</v>
      </c>
      <c r="B33" s="7">
        <v>0.5</v>
      </c>
      <c r="C33" s="7">
        <v>0.5</v>
      </c>
      <c r="D33" s="7">
        <v>0.5</v>
      </c>
      <c r="E33" s="7">
        <v>0.5</v>
      </c>
      <c r="F33" s="7">
        <v>0.5</v>
      </c>
      <c r="G33" s="7">
        <v>0.5</v>
      </c>
      <c r="H33" s="7">
        <v>0.6</v>
      </c>
      <c r="I33" s="7">
        <v>0.6</v>
      </c>
      <c r="J33" s="7">
        <v>0.6</v>
      </c>
      <c r="K33" s="7">
        <v>0.6</v>
      </c>
      <c r="L33" s="7">
        <v>0.45454545454545459</v>
      </c>
    </row>
    <row r="34" spans="1:12" x14ac:dyDescent="0.25">
      <c r="A34" s="6" t="s">
        <v>32</v>
      </c>
      <c r="B34" s="7">
        <v>0.4</v>
      </c>
      <c r="C34" s="7">
        <v>0.4</v>
      </c>
      <c r="D34" s="7">
        <v>0.4</v>
      </c>
      <c r="E34" s="7">
        <v>0.4</v>
      </c>
      <c r="F34" s="7">
        <v>0.4</v>
      </c>
      <c r="G34" s="7">
        <v>0.4</v>
      </c>
      <c r="H34" s="7">
        <v>0.4285714285714286</v>
      </c>
      <c r="I34" s="7">
        <v>0.3571428571428571</v>
      </c>
      <c r="J34" s="7">
        <v>0.3571428571428571</v>
      </c>
      <c r="K34" s="7">
        <v>0.3571428571428571</v>
      </c>
      <c r="L34" s="7">
        <v>0.38461538461538458</v>
      </c>
    </row>
    <row r="35" spans="1:12" x14ac:dyDescent="0.25">
      <c r="A35" s="6" t="s">
        <v>33</v>
      </c>
      <c r="B35" s="7">
        <v>0.6</v>
      </c>
      <c r="C35" s="7">
        <v>0.6</v>
      </c>
      <c r="D35" s="7">
        <v>0.7</v>
      </c>
      <c r="E35" s="7">
        <v>0.7</v>
      </c>
      <c r="F35" s="7">
        <v>0.6</v>
      </c>
      <c r="G35" s="7">
        <v>0.6</v>
      </c>
      <c r="H35" s="7">
        <v>0.4</v>
      </c>
      <c r="I35" s="7">
        <v>0.30000000000000004</v>
      </c>
      <c r="J35" s="7">
        <v>0.30000000000000004</v>
      </c>
      <c r="K35" s="7">
        <v>0.4</v>
      </c>
      <c r="L35" s="7">
        <v>0.5</v>
      </c>
    </row>
    <row r="36" spans="1:12" x14ac:dyDescent="0.25">
      <c r="A36" s="6" t="s">
        <v>34</v>
      </c>
      <c r="B36" s="7">
        <v>0.5</v>
      </c>
      <c r="C36" s="7">
        <v>0.5</v>
      </c>
      <c r="D36" s="7">
        <v>0.5</v>
      </c>
      <c r="E36" s="7">
        <v>0.6</v>
      </c>
      <c r="F36" s="7">
        <v>0.5</v>
      </c>
      <c r="G36" s="7">
        <v>0.5</v>
      </c>
      <c r="H36" s="7">
        <v>0.5</v>
      </c>
      <c r="I36" s="7">
        <v>0.4</v>
      </c>
      <c r="J36" s="7">
        <v>0.4</v>
      </c>
      <c r="K36" s="7">
        <v>0.5</v>
      </c>
      <c r="L36" s="7">
        <v>0.6</v>
      </c>
    </row>
    <row r="37" spans="1:12" x14ac:dyDescent="0.25">
      <c r="A37" s="14" t="s">
        <v>87</v>
      </c>
      <c r="B37" s="7"/>
      <c r="C37" s="7"/>
      <c r="D37" s="7"/>
      <c r="E37" s="7"/>
      <c r="F37" s="7"/>
      <c r="G37" s="7"/>
      <c r="H37" s="7"/>
      <c r="I37" s="7"/>
      <c r="J37" s="7"/>
      <c r="K37" s="7">
        <v>0.2857142857142857</v>
      </c>
      <c r="L37" s="7">
        <v>0.5</v>
      </c>
    </row>
    <row r="38" spans="1:12" x14ac:dyDescent="0.25">
      <c r="A38" s="6" t="s">
        <v>35</v>
      </c>
      <c r="B38" s="7">
        <v>0.33333333333333337</v>
      </c>
      <c r="C38" s="7">
        <v>0.27777777777777779</v>
      </c>
      <c r="D38" s="7">
        <v>0.27777777777777779</v>
      </c>
      <c r="E38" s="7">
        <v>0.27777777777777779</v>
      </c>
      <c r="F38" s="7">
        <v>0.27777777777777779</v>
      </c>
      <c r="G38" s="7">
        <v>0.27777777777777779</v>
      </c>
      <c r="H38" s="7">
        <v>0.44444444444444442</v>
      </c>
      <c r="I38" s="7">
        <v>0.44444444444444442</v>
      </c>
      <c r="J38" s="7">
        <v>0.44444444444444442</v>
      </c>
      <c r="K38" s="7">
        <v>0.44444444444444442</v>
      </c>
      <c r="L38" s="7">
        <v>0.5</v>
      </c>
    </row>
    <row r="39" spans="1:12" x14ac:dyDescent="0.25">
      <c r="A39" s="6" t="s">
        <v>36</v>
      </c>
      <c r="B39" s="7">
        <v>0.4285714285714286</v>
      </c>
      <c r="C39" s="7">
        <v>0.4285714285714286</v>
      </c>
      <c r="D39" s="7">
        <v>0.4285714285714286</v>
      </c>
      <c r="E39" s="7">
        <v>0.4285714285714286</v>
      </c>
      <c r="F39" s="7">
        <v>0.4285714285714286</v>
      </c>
      <c r="G39" s="7">
        <v>0.4285714285714286</v>
      </c>
      <c r="H39" s="7">
        <v>0.5714285714285714</v>
      </c>
      <c r="I39" s="7">
        <v>0.5714285714285714</v>
      </c>
      <c r="J39" s="7">
        <v>0.5714285714285714</v>
      </c>
      <c r="K39" s="7">
        <v>0.5714285714285714</v>
      </c>
      <c r="L39" s="7">
        <v>0.4285714285714286</v>
      </c>
    </row>
    <row r="40" spans="1:12" x14ac:dyDescent="0.25">
      <c r="A40" s="6" t="s">
        <v>37</v>
      </c>
      <c r="B40" s="7">
        <v>0.38888888888888884</v>
      </c>
      <c r="C40" s="7">
        <v>0.38888888888888884</v>
      </c>
      <c r="D40" s="7">
        <v>0.38888888888888884</v>
      </c>
      <c r="E40" s="7">
        <v>0.38888888888888884</v>
      </c>
      <c r="F40" s="7">
        <v>0.38888888888888884</v>
      </c>
      <c r="G40" s="7">
        <v>0.38888888888888884</v>
      </c>
      <c r="H40" s="7">
        <v>0.5</v>
      </c>
      <c r="I40" s="7">
        <v>0.5</v>
      </c>
      <c r="J40" s="7">
        <v>0.5</v>
      </c>
      <c r="K40" s="7">
        <v>0.5</v>
      </c>
      <c r="L40" s="7">
        <v>0.55555555555555558</v>
      </c>
    </row>
    <row r="41" spans="1:12" x14ac:dyDescent="0.25">
      <c r="A41" s="6" t="s">
        <v>38</v>
      </c>
      <c r="B41" s="7">
        <v>9.9999999999999978E-2</v>
      </c>
      <c r="C41" s="7">
        <v>9.9999999999999978E-2</v>
      </c>
      <c r="D41" s="7">
        <v>9.9999999999999978E-2</v>
      </c>
      <c r="E41" s="7">
        <v>0.30000000000000004</v>
      </c>
      <c r="F41" s="7">
        <v>0.30000000000000004</v>
      </c>
      <c r="G41" s="7">
        <v>0.30000000000000004</v>
      </c>
      <c r="H41" s="7">
        <v>0.4</v>
      </c>
      <c r="I41" s="7">
        <v>0.4</v>
      </c>
      <c r="J41" s="7">
        <v>0.5</v>
      </c>
      <c r="K41" s="7">
        <v>0.4</v>
      </c>
      <c r="L41" s="7">
        <v>0.6</v>
      </c>
    </row>
    <row r="42" spans="1:12" x14ac:dyDescent="0.25">
      <c r="A42" s="6" t="s">
        <v>39</v>
      </c>
      <c r="B42" s="7">
        <v>0.5</v>
      </c>
      <c r="C42" s="7">
        <v>0.5</v>
      </c>
      <c r="D42" s="7">
        <v>0.5</v>
      </c>
      <c r="E42" s="7">
        <v>0.5</v>
      </c>
      <c r="F42" s="7">
        <v>0.5</v>
      </c>
      <c r="G42" s="7">
        <v>0.5</v>
      </c>
      <c r="H42" s="7">
        <v>0.5</v>
      </c>
      <c r="I42" s="7">
        <v>0.5</v>
      </c>
      <c r="J42" s="7">
        <v>0.5</v>
      </c>
      <c r="K42" s="7">
        <v>0.5</v>
      </c>
      <c r="L42" s="7">
        <v>0.3571428571428571</v>
      </c>
    </row>
    <row r="43" spans="1:12" x14ac:dyDescent="0.25">
      <c r="A43" s="6" t="s">
        <v>40</v>
      </c>
      <c r="B43" s="7">
        <v>0.4</v>
      </c>
      <c r="C43" s="7">
        <v>0.4</v>
      </c>
      <c r="D43" s="7">
        <v>0.4</v>
      </c>
      <c r="E43" s="7">
        <v>0.4</v>
      </c>
      <c r="F43" s="7">
        <v>0.5</v>
      </c>
      <c r="G43" s="7">
        <v>0.5</v>
      </c>
      <c r="H43" s="7">
        <v>0.6</v>
      </c>
      <c r="I43" s="7">
        <v>0.5</v>
      </c>
      <c r="J43" s="7">
        <v>0.7</v>
      </c>
      <c r="K43" s="7">
        <v>0.6</v>
      </c>
      <c r="L43" s="7">
        <v>0.5</v>
      </c>
    </row>
    <row r="44" spans="1:12" x14ac:dyDescent="0.25">
      <c r="A44" s="6" t="s">
        <v>41</v>
      </c>
      <c r="B44" s="7">
        <v>0.4</v>
      </c>
      <c r="C44" s="7">
        <v>0.4</v>
      </c>
      <c r="D44" s="7">
        <v>0.4</v>
      </c>
      <c r="E44" s="7">
        <v>0.4</v>
      </c>
      <c r="F44" s="7">
        <v>0.4</v>
      </c>
      <c r="G44" s="7">
        <v>0.4</v>
      </c>
      <c r="H44" s="7">
        <v>0.5</v>
      </c>
      <c r="I44" s="7">
        <v>0.5</v>
      </c>
      <c r="J44" s="7">
        <v>0.5</v>
      </c>
      <c r="K44" s="7">
        <v>0.5</v>
      </c>
      <c r="L44" s="7">
        <v>0.6</v>
      </c>
    </row>
    <row r="45" spans="1:12" x14ac:dyDescent="0.25">
      <c r="A45" s="6" t="s">
        <v>42</v>
      </c>
      <c r="B45" s="7">
        <v>0.4</v>
      </c>
      <c r="C45" s="7">
        <v>0.4</v>
      </c>
      <c r="D45" s="7">
        <v>0.4</v>
      </c>
      <c r="E45" s="7">
        <v>0.4</v>
      </c>
      <c r="F45" s="7">
        <v>0.4</v>
      </c>
      <c r="G45" s="7">
        <v>0.4</v>
      </c>
      <c r="H45" s="7">
        <v>0.5</v>
      </c>
      <c r="I45" s="7">
        <v>0.5</v>
      </c>
      <c r="J45" s="7">
        <v>0.5</v>
      </c>
      <c r="K45" s="7">
        <v>0.5</v>
      </c>
      <c r="L45" s="7">
        <v>0.5</v>
      </c>
    </row>
    <row r="46" spans="1:12" x14ac:dyDescent="0.25">
      <c r="A46" s="6" t="s">
        <v>43</v>
      </c>
      <c r="B46" s="7">
        <v>0.5</v>
      </c>
      <c r="C46" s="7">
        <v>0.5</v>
      </c>
      <c r="D46" s="7">
        <v>0.5</v>
      </c>
      <c r="E46" s="7">
        <v>0.5</v>
      </c>
      <c r="F46" s="7">
        <v>0.5</v>
      </c>
      <c r="G46" s="7">
        <v>0.5</v>
      </c>
      <c r="H46" s="7">
        <v>0.5</v>
      </c>
      <c r="I46" s="7">
        <v>0.5</v>
      </c>
      <c r="J46" s="7">
        <v>0.5</v>
      </c>
      <c r="K46" s="7">
        <v>0.5</v>
      </c>
      <c r="L46" s="7">
        <v>0.38888888888888884</v>
      </c>
    </row>
    <row r="47" spans="1:12" x14ac:dyDescent="0.25">
      <c r="A47" s="6" t="s">
        <v>44</v>
      </c>
      <c r="B47" s="7">
        <v>0.30000000000000004</v>
      </c>
      <c r="C47" s="7">
        <v>0.19999999999999996</v>
      </c>
      <c r="D47" s="7">
        <v>0.19999999999999996</v>
      </c>
      <c r="E47" s="7">
        <v>0.30000000000000004</v>
      </c>
      <c r="F47" s="7">
        <v>0.4</v>
      </c>
      <c r="G47" s="7">
        <v>0.4</v>
      </c>
      <c r="H47" s="7">
        <v>0.4</v>
      </c>
      <c r="I47" s="7">
        <v>0.4</v>
      </c>
      <c r="J47" s="7">
        <v>0.30000000000000004</v>
      </c>
      <c r="K47" s="7">
        <v>0.30000000000000004</v>
      </c>
      <c r="L47" s="7">
        <v>0.5</v>
      </c>
    </row>
    <row r="48" spans="1:12" x14ac:dyDescent="0.25">
      <c r="A48" s="6" t="s">
        <v>45</v>
      </c>
      <c r="B48" s="7">
        <v>0.5</v>
      </c>
      <c r="C48" s="7">
        <v>0.5</v>
      </c>
      <c r="D48" s="7">
        <v>0.5</v>
      </c>
      <c r="E48" s="7">
        <v>0.5</v>
      </c>
      <c r="F48" s="7">
        <v>0.5</v>
      </c>
      <c r="G48" s="7">
        <v>0.5</v>
      </c>
      <c r="H48" s="7">
        <v>0.4</v>
      </c>
      <c r="I48" s="7">
        <v>0.4</v>
      </c>
      <c r="J48" s="7">
        <v>0.4</v>
      </c>
      <c r="K48" s="7">
        <v>0.4</v>
      </c>
      <c r="L48" s="7">
        <v>0.5</v>
      </c>
    </row>
    <row r="49" spans="1:12" x14ac:dyDescent="0.25">
      <c r="A49" s="6" t="s">
        <v>46</v>
      </c>
      <c r="B49" s="7">
        <v>0.5</v>
      </c>
      <c r="C49" s="7">
        <v>0.6</v>
      </c>
      <c r="D49" s="7">
        <v>0.6</v>
      </c>
      <c r="E49" s="7">
        <v>0.6</v>
      </c>
      <c r="F49" s="7">
        <v>0.5</v>
      </c>
      <c r="G49" s="7">
        <v>0.5</v>
      </c>
      <c r="H49" s="7">
        <v>0.4</v>
      </c>
      <c r="I49" s="7">
        <v>0.4</v>
      </c>
      <c r="J49" s="7">
        <v>0.4</v>
      </c>
      <c r="K49" s="7">
        <v>0.4</v>
      </c>
      <c r="L49" s="7">
        <v>0.5</v>
      </c>
    </row>
    <row r="50" spans="1:12" x14ac:dyDescent="0.25">
      <c r="A50" s="6" t="s">
        <v>47</v>
      </c>
      <c r="B50" s="7">
        <v>0.6</v>
      </c>
      <c r="C50" s="7">
        <v>0.6</v>
      </c>
      <c r="D50" s="7">
        <v>0.6</v>
      </c>
      <c r="E50" s="7">
        <v>0.6</v>
      </c>
      <c r="F50" s="7">
        <v>0.6</v>
      </c>
      <c r="G50" s="7">
        <v>0.6</v>
      </c>
      <c r="H50" s="7">
        <v>0.3571428571428571</v>
      </c>
      <c r="I50" s="7">
        <v>0.3571428571428571</v>
      </c>
      <c r="J50" s="7">
        <v>0.3571428571428571</v>
      </c>
      <c r="K50" s="7">
        <v>0.3571428571428571</v>
      </c>
      <c r="L50" s="7">
        <v>0.5</v>
      </c>
    </row>
    <row r="51" spans="1:12" x14ac:dyDescent="0.25">
      <c r="A51" s="6" t="s">
        <v>48</v>
      </c>
      <c r="B51" s="7">
        <v>0.6</v>
      </c>
      <c r="C51" s="7">
        <v>0.7</v>
      </c>
      <c r="D51" s="7">
        <v>0.7</v>
      </c>
      <c r="E51" s="7">
        <v>0.7</v>
      </c>
      <c r="F51" s="7">
        <v>0.6</v>
      </c>
      <c r="G51" s="7">
        <v>0.6</v>
      </c>
      <c r="H51" s="7">
        <v>0.5</v>
      </c>
      <c r="I51" s="7">
        <v>0.6</v>
      </c>
      <c r="J51" s="7">
        <v>0.5</v>
      </c>
      <c r="K51" s="7">
        <v>0.6</v>
      </c>
      <c r="L51" s="7">
        <v>0.5</v>
      </c>
    </row>
    <row r="52" spans="1:12" x14ac:dyDescent="0.25">
      <c r="A52" s="6" t="s">
        <v>49</v>
      </c>
      <c r="B52" s="7">
        <v>0.6</v>
      </c>
      <c r="C52" s="7">
        <v>0.6</v>
      </c>
      <c r="D52" s="7">
        <v>0.7</v>
      </c>
      <c r="E52" s="7">
        <v>0.7</v>
      </c>
      <c r="F52" s="7">
        <v>0.6</v>
      </c>
      <c r="G52" s="7">
        <v>0.6</v>
      </c>
      <c r="H52" s="7">
        <v>0.30000000000000004</v>
      </c>
      <c r="I52" s="7">
        <v>0.30000000000000004</v>
      </c>
      <c r="J52" s="7">
        <v>0.30000000000000004</v>
      </c>
      <c r="K52" s="7">
        <v>0.30000000000000004</v>
      </c>
      <c r="L52" s="7">
        <v>0.4</v>
      </c>
    </row>
    <row r="53" spans="1:12" x14ac:dyDescent="0.25">
      <c r="A53" s="6" t="s">
        <v>50</v>
      </c>
      <c r="B53" s="7">
        <v>0.4</v>
      </c>
      <c r="C53" s="7">
        <v>0.4</v>
      </c>
      <c r="D53" s="7">
        <v>0.4</v>
      </c>
      <c r="E53" s="7">
        <v>0.4</v>
      </c>
      <c r="F53" s="7">
        <v>0.4</v>
      </c>
      <c r="G53" s="7">
        <v>0.4</v>
      </c>
      <c r="H53" s="7">
        <v>0.6</v>
      </c>
      <c r="I53" s="7">
        <v>0.6</v>
      </c>
      <c r="J53" s="7">
        <v>0.6</v>
      </c>
      <c r="K53" s="7">
        <v>0.6</v>
      </c>
      <c r="L53" s="7">
        <v>0.5</v>
      </c>
    </row>
    <row r="54" spans="1:12" x14ac:dyDescent="0.25">
      <c r="A54" s="6" t="s">
        <v>51</v>
      </c>
      <c r="B54" s="7">
        <v>0.30000000000000004</v>
      </c>
      <c r="C54" s="7">
        <v>0.30000000000000004</v>
      </c>
      <c r="D54" s="7">
        <v>0.30000000000000004</v>
      </c>
      <c r="E54" s="7">
        <v>0.30000000000000004</v>
      </c>
      <c r="F54" s="7">
        <v>0.30000000000000004</v>
      </c>
      <c r="G54" s="7">
        <v>0.30000000000000004</v>
      </c>
      <c r="H54" s="7">
        <v>0.5</v>
      </c>
      <c r="I54" s="7">
        <v>0.5</v>
      </c>
      <c r="J54" s="7">
        <v>0.4</v>
      </c>
      <c r="K54" s="7">
        <v>0.55555555555555558</v>
      </c>
      <c r="L54" s="7">
        <v>0.30000000000000004</v>
      </c>
    </row>
    <row r="55" spans="1:12" x14ac:dyDescent="0.25">
      <c r="A55" s="6" t="s">
        <v>52</v>
      </c>
      <c r="B55" s="7">
        <v>0.3571428571428571</v>
      </c>
      <c r="C55" s="7">
        <v>0.3571428571428571</v>
      </c>
      <c r="D55" s="7">
        <v>0.3571428571428571</v>
      </c>
      <c r="E55" s="7">
        <v>0.3571428571428571</v>
      </c>
      <c r="F55" s="7">
        <v>0.3571428571428571</v>
      </c>
      <c r="G55" s="7">
        <v>0.3571428571428571</v>
      </c>
      <c r="H55" s="7">
        <v>0.5</v>
      </c>
      <c r="I55" s="7">
        <v>0.5</v>
      </c>
      <c r="J55" s="7">
        <v>0.5</v>
      </c>
      <c r="K55" s="7">
        <v>0.5</v>
      </c>
      <c r="L55" s="7">
        <v>0.2857142857142857</v>
      </c>
    </row>
    <row r="56" spans="1:12" x14ac:dyDescent="0.25">
      <c r="A56" s="6" t="s">
        <v>53</v>
      </c>
      <c r="B56" s="7">
        <v>0.4285714285714286</v>
      </c>
      <c r="C56" s="7">
        <v>0.4285714285714286</v>
      </c>
      <c r="D56" s="7">
        <v>0.4285714285714286</v>
      </c>
      <c r="E56" s="7">
        <v>0.4285714285714286</v>
      </c>
      <c r="F56" s="7">
        <v>0.5</v>
      </c>
      <c r="G56" s="7">
        <v>0.4285714285714286</v>
      </c>
      <c r="H56" s="7">
        <v>0.5</v>
      </c>
      <c r="I56" s="7">
        <v>0.5</v>
      </c>
      <c r="J56" s="7">
        <v>0.3571428571428571</v>
      </c>
      <c r="K56" s="7">
        <v>0.4285714285714286</v>
      </c>
      <c r="L56" s="7">
        <v>0.4285714285714286</v>
      </c>
    </row>
    <row r="57" spans="1:12" x14ac:dyDescent="0.25">
      <c r="A57" s="6" t="s">
        <v>54</v>
      </c>
      <c r="B57" s="7">
        <v>0.30000000000000004</v>
      </c>
      <c r="C57" s="7">
        <v>0.30000000000000004</v>
      </c>
      <c r="D57" s="7">
        <v>0.30000000000000004</v>
      </c>
      <c r="E57" s="7">
        <v>0.30000000000000004</v>
      </c>
      <c r="F57" s="7">
        <v>0.30000000000000004</v>
      </c>
      <c r="G57" s="7">
        <v>0.30000000000000004</v>
      </c>
      <c r="H57" s="7">
        <v>0.3571428571428571</v>
      </c>
      <c r="I57" s="7">
        <v>0.3571428571428571</v>
      </c>
      <c r="J57" s="7">
        <v>0.4285714285714286</v>
      </c>
      <c r="K57" s="7">
        <v>0.4285714285714286</v>
      </c>
      <c r="L57" s="7">
        <v>0.4285714285714286</v>
      </c>
    </row>
    <row r="58" spans="1:12" x14ac:dyDescent="0.25">
      <c r="A58" s="6" t="s">
        <v>55</v>
      </c>
      <c r="B58" s="7">
        <v>0.5</v>
      </c>
      <c r="C58" s="7">
        <v>0.5</v>
      </c>
      <c r="D58" s="7">
        <v>0.5</v>
      </c>
      <c r="E58" s="7">
        <v>0.5</v>
      </c>
      <c r="F58" s="7">
        <v>0.5</v>
      </c>
      <c r="G58" s="7">
        <v>0.5</v>
      </c>
      <c r="H58" s="7">
        <v>0.5</v>
      </c>
      <c r="I58" s="7">
        <v>0.5714285714285714</v>
      </c>
      <c r="J58" s="7">
        <v>0.5</v>
      </c>
      <c r="K58" s="7">
        <v>0.5714285714285714</v>
      </c>
      <c r="L58" s="7">
        <v>0.5</v>
      </c>
    </row>
    <row r="59" spans="1:12" x14ac:dyDescent="0.25">
      <c r="A59" s="6" t="s">
        <v>56</v>
      </c>
      <c r="B59" s="7">
        <v>0.4</v>
      </c>
      <c r="C59" s="7">
        <v>0.4</v>
      </c>
      <c r="D59" s="7">
        <v>0.4</v>
      </c>
      <c r="E59" s="7">
        <v>0.4</v>
      </c>
      <c r="F59" s="7">
        <v>0.4</v>
      </c>
      <c r="G59" s="7">
        <v>0.4</v>
      </c>
      <c r="H59" s="7">
        <v>0.5</v>
      </c>
      <c r="I59" s="7">
        <v>0.5</v>
      </c>
      <c r="J59" s="7">
        <v>0.5</v>
      </c>
      <c r="K59" s="7">
        <v>0.5</v>
      </c>
      <c r="L59" s="7">
        <v>0.6</v>
      </c>
    </row>
    <row r="60" spans="1:12" x14ac:dyDescent="0.25">
      <c r="A60" s="6" t="s">
        <v>57</v>
      </c>
      <c r="B60" s="7">
        <v>0.5</v>
      </c>
      <c r="C60" s="7">
        <v>0.5</v>
      </c>
      <c r="D60" s="7">
        <v>0.5</v>
      </c>
      <c r="E60" s="7">
        <v>0.5</v>
      </c>
      <c r="F60" s="7">
        <v>0.5</v>
      </c>
      <c r="G60" s="7">
        <v>0.5</v>
      </c>
      <c r="H60" s="7">
        <v>0.19999999999999996</v>
      </c>
      <c r="I60" s="7">
        <v>0.19999999999999996</v>
      </c>
      <c r="J60" s="7">
        <v>0.19999999999999996</v>
      </c>
      <c r="K60" s="7">
        <v>0.19999999999999996</v>
      </c>
      <c r="L60" s="7">
        <v>0.6</v>
      </c>
    </row>
    <row r="61" spans="1:12" x14ac:dyDescent="0.25">
      <c r="A61" s="6" t="s">
        <v>58</v>
      </c>
      <c r="B61" s="7">
        <v>0.5</v>
      </c>
      <c r="C61" s="7">
        <v>0.5</v>
      </c>
      <c r="D61" s="7">
        <v>0.5</v>
      </c>
      <c r="E61" s="7">
        <v>0.5</v>
      </c>
      <c r="F61" s="7">
        <v>0.5</v>
      </c>
      <c r="G61" s="7">
        <v>0.6</v>
      </c>
      <c r="H61" s="7">
        <v>0.4</v>
      </c>
      <c r="I61" s="7">
        <v>0.4</v>
      </c>
      <c r="J61" s="7">
        <v>0.4</v>
      </c>
      <c r="K61" s="7">
        <v>0.4</v>
      </c>
      <c r="L61" s="7">
        <v>0.5</v>
      </c>
    </row>
    <row r="62" spans="1:12" x14ac:dyDescent="0.25">
      <c r="A62" s="6" t="s">
        <v>59</v>
      </c>
      <c r="B62" s="7">
        <v>0.4</v>
      </c>
      <c r="C62" s="7">
        <v>0.4</v>
      </c>
      <c r="D62" s="7">
        <v>0.4</v>
      </c>
      <c r="E62" s="7">
        <v>0.4</v>
      </c>
      <c r="F62" s="7">
        <v>0.4</v>
      </c>
      <c r="G62" s="7">
        <v>0.4</v>
      </c>
      <c r="H62" s="7">
        <v>0.4</v>
      </c>
      <c r="I62" s="7">
        <v>0.4</v>
      </c>
      <c r="J62" s="7">
        <v>0.4</v>
      </c>
      <c r="K62" s="7">
        <v>0.44444444444444442</v>
      </c>
      <c r="L62" s="7">
        <v>0.5</v>
      </c>
    </row>
    <row r="63" spans="1:12" x14ac:dyDescent="0.25">
      <c r="A63" s="6" t="s">
        <v>60</v>
      </c>
      <c r="B63" s="7">
        <v>0.30000000000000004</v>
      </c>
      <c r="C63" s="7">
        <v>0.30000000000000004</v>
      </c>
      <c r="D63" s="7">
        <v>0.30000000000000004</v>
      </c>
      <c r="E63" s="7">
        <v>0.30000000000000004</v>
      </c>
      <c r="F63" s="7">
        <v>0.30000000000000004</v>
      </c>
      <c r="G63" s="7">
        <v>0.30000000000000004</v>
      </c>
      <c r="H63" s="7">
        <v>0.4</v>
      </c>
      <c r="I63" s="7">
        <v>0.4</v>
      </c>
      <c r="J63" s="7">
        <v>0.4</v>
      </c>
      <c r="K63" s="7">
        <v>0.5</v>
      </c>
      <c r="L63" s="7">
        <v>0.5</v>
      </c>
    </row>
    <row r="64" spans="1:12" x14ac:dyDescent="0.25">
      <c r="A64" s="6" t="s">
        <v>61</v>
      </c>
      <c r="B64" s="7">
        <v>0.30000000000000004</v>
      </c>
      <c r="C64" s="7">
        <v>0.4</v>
      </c>
      <c r="D64" s="7">
        <v>0.4</v>
      </c>
      <c r="E64" s="7">
        <v>0.4</v>
      </c>
      <c r="F64" s="7">
        <v>0.4</v>
      </c>
      <c r="G64" s="7">
        <v>0.4</v>
      </c>
      <c r="H64" s="7">
        <v>0.30000000000000004</v>
      </c>
      <c r="I64" s="7">
        <v>0.30000000000000004</v>
      </c>
      <c r="J64" s="7">
        <v>0.30000000000000004</v>
      </c>
      <c r="K64" s="7">
        <v>0.30000000000000004</v>
      </c>
      <c r="L64" s="7">
        <v>0.8</v>
      </c>
    </row>
    <row r="65" spans="1:12" x14ac:dyDescent="0.25">
      <c r="A65" s="6" t="s">
        <v>62</v>
      </c>
      <c r="B65" s="7">
        <v>0.4</v>
      </c>
      <c r="C65" s="7">
        <v>0.30000000000000004</v>
      </c>
      <c r="D65" s="7">
        <v>0.30000000000000004</v>
      </c>
      <c r="E65" s="7">
        <v>0.30000000000000004</v>
      </c>
      <c r="F65" s="7">
        <v>0.30000000000000004</v>
      </c>
      <c r="G65" s="7">
        <v>0.4</v>
      </c>
      <c r="H65" s="7">
        <v>0.6</v>
      </c>
      <c r="I65" s="7">
        <v>0.6</v>
      </c>
      <c r="J65" s="7">
        <v>0.6</v>
      </c>
      <c r="K65" s="7">
        <v>0.6</v>
      </c>
      <c r="L65" s="7">
        <v>0.30000000000000004</v>
      </c>
    </row>
    <row r="66" spans="1:12" x14ac:dyDescent="0.25">
      <c r="A66" s="6" t="s">
        <v>63</v>
      </c>
      <c r="B66" s="7">
        <v>0.30000000000000004</v>
      </c>
      <c r="C66" s="7">
        <v>0.4</v>
      </c>
      <c r="D66" s="7">
        <v>0.4</v>
      </c>
      <c r="E66" s="7">
        <v>0.4</v>
      </c>
      <c r="F66" s="7">
        <v>0.4</v>
      </c>
      <c r="G66" s="7">
        <v>0.4</v>
      </c>
      <c r="H66" s="7">
        <v>0.4</v>
      </c>
      <c r="I66" s="7">
        <v>0.4</v>
      </c>
      <c r="J66" s="7">
        <v>0.4</v>
      </c>
      <c r="K66" s="7">
        <v>0.5</v>
      </c>
      <c r="L66" s="7">
        <v>0.5</v>
      </c>
    </row>
    <row r="67" spans="1:12" x14ac:dyDescent="0.25">
      <c r="A67" s="6" t="s">
        <v>64</v>
      </c>
      <c r="B67" s="7">
        <v>0.38888888888888884</v>
      </c>
      <c r="C67" s="7">
        <v>0.38888888888888884</v>
      </c>
      <c r="D67" s="7">
        <v>0.38888888888888884</v>
      </c>
      <c r="E67" s="7">
        <v>0.38888888888888884</v>
      </c>
      <c r="F67" s="7">
        <v>0.44444444444444442</v>
      </c>
      <c r="G67" s="7">
        <v>0.44444444444444442</v>
      </c>
      <c r="H67" s="7">
        <v>0.33333333333333337</v>
      </c>
      <c r="I67" s="7">
        <v>0.33333333333333337</v>
      </c>
      <c r="J67" s="7">
        <v>0.33333333333333337</v>
      </c>
      <c r="K67" s="7">
        <v>0.33333333333333337</v>
      </c>
      <c r="L67" s="7">
        <v>0.44444444444444442</v>
      </c>
    </row>
    <row r="68" spans="1:12" x14ac:dyDescent="0.25">
      <c r="A68" s="6" t="s">
        <v>65</v>
      </c>
      <c r="B68" s="7">
        <v>0.4</v>
      </c>
      <c r="C68" s="7">
        <v>0.4</v>
      </c>
      <c r="D68" s="7">
        <v>0.4</v>
      </c>
      <c r="E68" s="7">
        <v>0.4</v>
      </c>
      <c r="F68" s="7">
        <v>0.4</v>
      </c>
      <c r="G68" s="7">
        <v>0.4</v>
      </c>
      <c r="H68" s="7">
        <v>0.5</v>
      </c>
      <c r="I68" s="7">
        <v>0.7</v>
      </c>
      <c r="J68" s="7">
        <v>0.6</v>
      </c>
      <c r="K68" s="7">
        <v>0.6</v>
      </c>
      <c r="L68" s="7">
        <v>0.4</v>
      </c>
    </row>
    <row r="69" spans="1:12" x14ac:dyDescent="0.25">
      <c r="A69" s="6" t="s">
        <v>66</v>
      </c>
      <c r="B69" s="7">
        <v>0.5</v>
      </c>
      <c r="C69" s="7">
        <v>0.5</v>
      </c>
      <c r="D69" s="7">
        <v>0.5</v>
      </c>
      <c r="E69" s="7">
        <v>0.5</v>
      </c>
      <c r="F69" s="7">
        <v>0.5</v>
      </c>
      <c r="G69" s="7">
        <v>0.4</v>
      </c>
      <c r="H69" s="7">
        <v>0.5</v>
      </c>
      <c r="I69" s="7">
        <v>0.5</v>
      </c>
      <c r="J69" s="7">
        <v>0.4285714285714286</v>
      </c>
      <c r="K69" s="7">
        <v>0.5</v>
      </c>
      <c r="L69" s="7">
        <v>0.4285714285714286</v>
      </c>
    </row>
    <row r="70" spans="1:12" x14ac:dyDescent="0.25">
      <c r="A70" s="6" t="s">
        <v>67</v>
      </c>
      <c r="B70" s="7">
        <v>0.19999999999999996</v>
      </c>
      <c r="C70" s="7">
        <v>0.19999999999999996</v>
      </c>
      <c r="D70" s="7">
        <v>0.19999999999999996</v>
      </c>
      <c r="E70" s="7">
        <v>0.19999999999999996</v>
      </c>
      <c r="F70" s="7">
        <v>9.9999999999999978E-2</v>
      </c>
      <c r="G70" s="7">
        <v>0.19999999999999996</v>
      </c>
      <c r="H70" s="7">
        <v>0.4</v>
      </c>
      <c r="I70" s="7">
        <v>0.30000000000000004</v>
      </c>
      <c r="J70" s="7">
        <v>0.30000000000000004</v>
      </c>
      <c r="K70" s="7">
        <v>0.30000000000000004</v>
      </c>
      <c r="L70" s="7">
        <v>0.4</v>
      </c>
    </row>
    <row r="71" spans="1:12" x14ac:dyDescent="0.25">
      <c r="A71" s="6" t="s">
        <v>68</v>
      </c>
      <c r="B71" s="7">
        <v>0.5</v>
      </c>
      <c r="C71" s="7">
        <v>0.5</v>
      </c>
      <c r="D71" s="7">
        <v>0.5</v>
      </c>
      <c r="E71" s="7">
        <v>0.5</v>
      </c>
      <c r="F71" s="7">
        <v>0.5</v>
      </c>
      <c r="G71" s="7">
        <v>0.6</v>
      </c>
      <c r="H71" s="7">
        <v>0.4</v>
      </c>
      <c r="I71" s="7">
        <v>0.4</v>
      </c>
      <c r="J71" s="11" t="s">
        <v>88</v>
      </c>
      <c r="K71" s="7">
        <v>0.4</v>
      </c>
      <c r="L71" s="7">
        <v>0.5</v>
      </c>
    </row>
    <row r="72" spans="1:12" x14ac:dyDescent="0.25">
      <c r="A72" s="6" t="s">
        <v>69</v>
      </c>
      <c r="B72" s="7">
        <v>0.5</v>
      </c>
      <c r="C72" s="7">
        <v>0.5</v>
      </c>
      <c r="D72" s="7">
        <v>0.5</v>
      </c>
      <c r="E72" s="7">
        <v>0.5</v>
      </c>
      <c r="F72" s="7">
        <v>0.5</v>
      </c>
      <c r="G72" s="7">
        <v>0.5</v>
      </c>
      <c r="H72" s="7">
        <v>0.55555555555555558</v>
      </c>
      <c r="I72" s="7">
        <v>0.55555555555555558</v>
      </c>
      <c r="J72" s="7">
        <v>0.55555555555555558</v>
      </c>
      <c r="K72" s="7">
        <v>0.55555555555555558</v>
      </c>
      <c r="L72" s="7">
        <v>0.5</v>
      </c>
    </row>
    <row r="73" spans="1:12" x14ac:dyDescent="0.25">
      <c r="A73" s="6" t="s">
        <v>70</v>
      </c>
      <c r="B73" s="7">
        <v>0.4</v>
      </c>
      <c r="C73" s="7">
        <v>0.5</v>
      </c>
      <c r="D73" s="7">
        <v>0.5</v>
      </c>
      <c r="E73" s="7">
        <v>0.5</v>
      </c>
      <c r="F73" s="7">
        <v>0.4</v>
      </c>
      <c r="G73" s="7">
        <v>0.6</v>
      </c>
      <c r="H73" s="7">
        <v>0.5</v>
      </c>
      <c r="I73" s="7">
        <v>0.5</v>
      </c>
      <c r="J73" s="7">
        <v>0.5</v>
      </c>
      <c r="K73" s="7">
        <v>0.4</v>
      </c>
      <c r="L73" s="7">
        <v>0.6</v>
      </c>
    </row>
    <row r="74" spans="1:12" x14ac:dyDescent="0.25">
      <c r="A74" s="6" t="s">
        <v>71</v>
      </c>
      <c r="B74" s="7">
        <v>0.30000000000000004</v>
      </c>
      <c r="C74" s="7">
        <v>0.4</v>
      </c>
      <c r="D74" s="7">
        <v>0.4</v>
      </c>
      <c r="E74" s="7">
        <v>0.4</v>
      </c>
      <c r="F74" s="7">
        <v>0.4</v>
      </c>
      <c r="G74" s="7">
        <v>0.4</v>
      </c>
      <c r="H74" s="7">
        <v>0.6</v>
      </c>
      <c r="I74" s="7">
        <v>0.4</v>
      </c>
      <c r="J74" s="7">
        <v>0.5</v>
      </c>
      <c r="K74" s="7">
        <v>0.5</v>
      </c>
      <c r="L74" s="7">
        <v>0.5</v>
      </c>
    </row>
    <row r="75" spans="1:12" x14ac:dyDescent="0.25">
      <c r="A75" s="6" t="s">
        <v>72</v>
      </c>
      <c r="B75" s="7">
        <v>0.4</v>
      </c>
      <c r="C75" s="7">
        <v>0.4</v>
      </c>
      <c r="D75" s="7">
        <v>0.30000000000000004</v>
      </c>
      <c r="E75" s="7">
        <v>0.30000000000000004</v>
      </c>
      <c r="F75" s="7">
        <v>0.4</v>
      </c>
      <c r="G75" s="7">
        <v>0.4</v>
      </c>
      <c r="H75" s="7">
        <v>0.5</v>
      </c>
      <c r="I75" s="7">
        <v>0.4</v>
      </c>
      <c r="J75" s="7">
        <v>0.4</v>
      </c>
      <c r="K75" s="7">
        <v>0.5</v>
      </c>
      <c r="L75" s="7">
        <v>0.4</v>
      </c>
    </row>
    <row r="76" spans="1:12" x14ac:dyDescent="0.25">
      <c r="A76" s="6" t="s">
        <v>73</v>
      </c>
      <c r="B76" s="7">
        <v>0.5</v>
      </c>
      <c r="C76" s="7">
        <v>0.5</v>
      </c>
      <c r="D76" s="7">
        <v>0.5</v>
      </c>
      <c r="E76" s="7">
        <v>0.5</v>
      </c>
      <c r="F76" s="7">
        <v>0.30000000000000004</v>
      </c>
      <c r="G76" s="7">
        <v>0.30000000000000004</v>
      </c>
      <c r="H76" s="7">
        <v>0.5</v>
      </c>
      <c r="I76" s="7">
        <v>0.5</v>
      </c>
      <c r="J76" s="7">
        <v>0.4285714285714286</v>
      </c>
      <c r="K76" s="7">
        <v>0.4285714285714286</v>
      </c>
      <c r="L76" s="7">
        <v>0.5</v>
      </c>
    </row>
    <row r="77" spans="1:12" x14ac:dyDescent="0.25">
      <c r="A77" s="6" t="s">
        <v>74</v>
      </c>
      <c r="B77" s="7">
        <v>0.30000000000000004</v>
      </c>
      <c r="C77" s="7">
        <v>0.30000000000000004</v>
      </c>
      <c r="D77" s="7">
        <v>0.30000000000000004</v>
      </c>
      <c r="E77" s="7">
        <v>0.30000000000000004</v>
      </c>
      <c r="F77" s="7">
        <v>0.30000000000000004</v>
      </c>
      <c r="G77" s="7">
        <v>0.30000000000000004</v>
      </c>
      <c r="H77" s="7">
        <v>0.5</v>
      </c>
      <c r="I77" s="7">
        <v>0.5</v>
      </c>
      <c r="J77" s="7">
        <v>0.4</v>
      </c>
      <c r="K77" s="7">
        <v>0.30000000000000004</v>
      </c>
      <c r="L77" s="7">
        <v>0.4</v>
      </c>
    </row>
    <row r="78" spans="1:12" x14ac:dyDescent="0.25">
      <c r="A78" s="6" t="s">
        <v>75</v>
      </c>
      <c r="B78" s="7">
        <v>0.5</v>
      </c>
      <c r="C78" s="7">
        <v>0.5</v>
      </c>
      <c r="D78" s="7">
        <v>0.5</v>
      </c>
      <c r="E78" s="7">
        <v>0.5</v>
      </c>
      <c r="F78" s="7">
        <v>0.5</v>
      </c>
      <c r="G78" s="7">
        <v>0.5</v>
      </c>
      <c r="H78" s="7">
        <v>0.5</v>
      </c>
      <c r="I78" s="7">
        <v>0.5</v>
      </c>
      <c r="J78" s="7">
        <v>0.5</v>
      </c>
      <c r="K78" s="7">
        <v>0.5</v>
      </c>
      <c r="L78" s="7">
        <v>0.5714285714285714</v>
      </c>
    </row>
    <row r="79" spans="1:12" x14ac:dyDescent="0.25">
      <c r="A79" s="6" t="s">
        <v>76</v>
      </c>
      <c r="B79" s="7">
        <v>0.38888888888888884</v>
      </c>
      <c r="C79" s="7">
        <v>0.38888888888888884</v>
      </c>
      <c r="D79" s="7">
        <v>0.38888888888888884</v>
      </c>
      <c r="E79" s="7">
        <v>0.38888888888888884</v>
      </c>
      <c r="F79" s="7">
        <v>0.38888888888888884</v>
      </c>
      <c r="G79" s="7">
        <v>0.33333333333333337</v>
      </c>
      <c r="H79" s="7">
        <v>0.44444444444444442</v>
      </c>
      <c r="I79" s="7">
        <v>0.44444444444444442</v>
      </c>
      <c r="J79" s="7">
        <v>0.44444444444444442</v>
      </c>
      <c r="K79" s="7">
        <v>0.44444444444444442</v>
      </c>
      <c r="L79" s="7">
        <v>0.33333333333333337</v>
      </c>
    </row>
    <row r="80" spans="1:12" x14ac:dyDescent="0.25">
      <c r="A80" s="6" t="s">
        <v>77</v>
      </c>
      <c r="B80" s="7">
        <v>0.3571428571428571</v>
      </c>
      <c r="C80" s="7">
        <v>0.3571428571428571</v>
      </c>
      <c r="D80" s="7">
        <v>0.3571428571428571</v>
      </c>
      <c r="E80" s="7">
        <v>0.3571428571428571</v>
      </c>
      <c r="F80" s="7">
        <v>0.3571428571428571</v>
      </c>
      <c r="G80" s="7">
        <v>0.3571428571428571</v>
      </c>
      <c r="H80" s="7">
        <v>0.4285714285714286</v>
      </c>
      <c r="I80" s="7">
        <v>0.4285714285714286</v>
      </c>
      <c r="J80" s="7">
        <v>0.4285714285714286</v>
      </c>
      <c r="K80" s="7">
        <v>0.4285714285714286</v>
      </c>
      <c r="L80" s="7">
        <v>0.5</v>
      </c>
    </row>
    <row r="81" spans="1:12" x14ac:dyDescent="0.25">
      <c r="A81" s="6" t="s">
        <v>78</v>
      </c>
      <c r="B81" s="7">
        <v>0.5</v>
      </c>
      <c r="C81" s="7">
        <v>0.6</v>
      </c>
      <c r="D81" s="7">
        <v>0.6</v>
      </c>
      <c r="E81" s="7">
        <v>0.6</v>
      </c>
      <c r="F81" s="7">
        <v>0.6</v>
      </c>
      <c r="G81" s="7">
        <v>0.6</v>
      </c>
      <c r="H81" s="7">
        <v>0.4</v>
      </c>
      <c r="I81" s="7">
        <v>0.4</v>
      </c>
      <c r="J81" s="7">
        <v>0.4</v>
      </c>
      <c r="K81" s="7">
        <v>0.4</v>
      </c>
      <c r="L81" s="7">
        <v>0.5</v>
      </c>
    </row>
    <row r="82" spans="1:12" x14ac:dyDescent="0.25">
      <c r="A82" s="6" t="s">
        <v>79</v>
      </c>
      <c r="B82" s="7">
        <v>0.64285714285714279</v>
      </c>
      <c r="C82" s="7">
        <v>0.64285714285714279</v>
      </c>
      <c r="D82" s="7">
        <v>0.64285714285714279</v>
      </c>
      <c r="E82" s="7">
        <v>0.64285714285714279</v>
      </c>
      <c r="F82" s="7">
        <v>0.64285714285714279</v>
      </c>
      <c r="G82" s="7">
        <v>0.64285714285714279</v>
      </c>
      <c r="H82" s="7">
        <v>0.4</v>
      </c>
      <c r="I82" s="7">
        <v>0.4</v>
      </c>
      <c r="J82" s="7">
        <v>0.4</v>
      </c>
      <c r="K82" s="7">
        <v>0.4</v>
      </c>
      <c r="L82" s="7">
        <v>0.6</v>
      </c>
    </row>
    <row r="83" spans="1:12" x14ac:dyDescent="0.25">
      <c r="A83" s="6" t="s">
        <v>80</v>
      </c>
      <c r="B83" s="7">
        <v>0.4285714285714286</v>
      </c>
      <c r="C83" s="7">
        <v>0.4285714285714286</v>
      </c>
      <c r="D83" s="7">
        <v>0.5</v>
      </c>
      <c r="E83" s="7">
        <v>0.5</v>
      </c>
      <c r="F83" s="7">
        <v>0.5</v>
      </c>
      <c r="G83" s="7">
        <v>0.5</v>
      </c>
      <c r="H83" s="7">
        <v>0.64285714285714279</v>
      </c>
      <c r="I83" s="7">
        <v>0.64285714285714279</v>
      </c>
      <c r="J83" s="7">
        <v>0.5714285714285714</v>
      </c>
      <c r="K83" s="7">
        <v>0.5714285714285714</v>
      </c>
      <c r="L83" s="7">
        <v>0.4285714285714286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98E4-DC79-42E5-8E31-D59052EAB434}">
  <sheetPr>
    <tabColor theme="6" tint="0.39997558519241921"/>
  </sheetPr>
  <dimension ref="A1:BD83"/>
  <sheetViews>
    <sheetView workbookViewId="0">
      <pane xSplit="1" ySplit="1" topLeftCell="B2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8" customWidth="1"/>
    <col min="13" max="16384" width="10.7109375" style="5"/>
  </cols>
  <sheetData>
    <row r="1" spans="1:12" x14ac:dyDescent="0.25">
      <c r="A1" s="19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6" t="s">
        <v>1</v>
      </c>
      <c r="B2" s="11">
        <v>0.49748950074828208</v>
      </c>
      <c r="C2" s="11">
        <v>0.47990089047463225</v>
      </c>
      <c r="D2" s="11">
        <v>0.54731209836832506</v>
      </c>
      <c r="E2" s="11">
        <v>0.5371698633770926</v>
      </c>
      <c r="F2" s="11">
        <v>0.54265485133153535</v>
      </c>
      <c r="G2" s="11">
        <v>0.53796526565522362</v>
      </c>
      <c r="H2" s="11">
        <v>0.47973547711356046</v>
      </c>
      <c r="I2" s="11">
        <v>0.47281303236648542</v>
      </c>
      <c r="J2" s="11">
        <v>0.5056886156609276</v>
      </c>
      <c r="K2" s="11">
        <v>0.55738453226016804</v>
      </c>
      <c r="L2" s="11">
        <v>0.5828176809533947</v>
      </c>
    </row>
    <row r="3" spans="1:12" x14ac:dyDescent="0.25">
      <c r="A3" s="6" t="s">
        <v>2</v>
      </c>
      <c r="B3" s="11">
        <v>0.49627407446879196</v>
      </c>
      <c r="C3" s="11">
        <v>0.47733364892954677</v>
      </c>
      <c r="D3" s="11">
        <v>0.54532648437995734</v>
      </c>
      <c r="E3" s="11">
        <v>0.53650231288346628</v>
      </c>
      <c r="F3" s="11">
        <v>0.54205303260980897</v>
      </c>
      <c r="G3" s="11">
        <v>0.53766193268472728</v>
      </c>
      <c r="H3" s="11">
        <v>0.47973547711356046</v>
      </c>
      <c r="I3" s="11">
        <v>0.47281303236648542</v>
      </c>
      <c r="J3" s="11">
        <v>0.5056886156609276</v>
      </c>
      <c r="K3" s="11">
        <v>0.55738453226016804</v>
      </c>
      <c r="L3" s="11">
        <v>0.5828176809533947</v>
      </c>
    </row>
    <row r="4" spans="1:12" x14ac:dyDescent="0.25">
      <c r="A4" s="6" t="s">
        <v>3</v>
      </c>
      <c r="B4" s="11">
        <v>0.49412615778010027</v>
      </c>
      <c r="C4" s="11">
        <v>0.47147742842023144</v>
      </c>
      <c r="D4" s="11">
        <v>0.53919337097004272</v>
      </c>
      <c r="E4" s="11">
        <v>0.53346984124960362</v>
      </c>
      <c r="F4" s="11">
        <v>0.53727704147655586</v>
      </c>
      <c r="G4" s="11">
        <v>0.53010327412505509</v>
      </c>
      <c r="H4" s="11">
        <v>0.47257406662954726</v>
      </c>
      <c r="I4" s="11">
        <v>0.4671538822336902</v>
      </c>
      <c r="J4" s="11">
        <v>0.5002525391062016</v>
      </c>
      <c r="K4" s="11">
        <v>0.55245563610908821</v>
      </c>
      <c r="L4" s="11">
        <v>0.57905240211208908</v>
      </c>
    </row>
    <row r="5" spans="1:12" x14ac:dyDescent="0.25">
      <c r="A5" s="6" t="s">
        <v>4</v>
      </c>
      <c r="B5" s="11">
        <v>0.46465568199133556</v>
      </c>
      <c r="C5" s="11">
        <v>0.39559159461085819</v>
      </c>
      <c r="D5" s="11">
        <v>0.46392340415344158</v>
      </c>
      <c r="E5" s="11">
        <v>0.49813216458258941</v>
      </c>
      <c r="F5" s="11">
        <v>0.48431014066115929</v>
      </c>
      <c r="G5" s="11">
        <v>0.4501575876458353</v>
      </c>
      <c r="H5" s="11">
        <v>0.39729779462371689</v>
      </c>
      <c r="I5" s="11">
        <v>0.4055821505794085</v>
      </c>
      <c r="J5" s="11">
        <v>0.43894635187059494</v>
      </c>
      <c r="K5" s="11">
        <v>0.4947491343295542</v>
      </c>
      <c r="L5" s="11">
        <v>0.53321158846765992</v>
      </c>
    </row>
    <row r="6" spans="1:12" x14ac:dyDescent="0.25">
      <c r="A6" s="6" t="s">
        <v>5</v>
      </c>
      <c r="B6" s="11">
        <v>0.47404954359283236</v>
      </c>
      <c r="C6" s="11">
        <v>0.4210641728542428</v>
      </c>
      <c r="D6" s="11">
        <v>0.49046905044379047</v>
      </c>
      <c r="E6" s="11">
        <v>0.51119876254038221</v>
      </c>
      <c r="F6" s="11">
        <v>0.50480540485924674</v>
      </c>
      <c r="G6" s="11">
        <v>0.48247288684077788</v>
      </c>
      <c r="H6" s="11">
        <v>0.42903256907864901</v>
      </c>
      <c r="I6" s="11">
        <v>0.43261402709176378</v>
      </c>
      <c r="J6" s="11">
        <v>0.46693729337021161</v>
      </c>
      <c r="K6" s="11">
        <v>0.52211439981023489</v>
      </c>
      <c r="L6" s="11">
        <v>0.55576282951432487</v>
      </c>
    </row>
    <row r="7" spans="1:12" x14ac:dyDescent="0.25">
      <c r="A7" s="6" t="s">
        <v>6</v>
      </c>
      <c r="B7" s="11">
        <v>0.48378623797405873</v>
      </c>
      <c r="C7" s="11">
        <v>0.44505289102228673</v>
      </c>
      <c r="D7" s="11">
        <v>0.51318322580471598</v>
      </c>
      <c r="E7" s="11">
        <v>0.52135297817043036</v>
      </c>
      <c r="F7" s="11">
        <v>0.5192574988908657</v>
      </c>
      <c r="G7" s="11">
        <v>0.50312115326373241</v>
      </c>
      <c r="H7" s="11">
        <v>0.44737207643603016</v>
      </c>
      <c r="I7" s="11">
        <v>0.44670796559869236</v>
      </c>
      <c r="J7" s="11">
        <v>0.48006284587582188</v>
      </c>
      <c r="K7" s="11">
        <v>0.5336104274323461</v>
      </c>
      <c r="L7" s="11">
        <v>0.56420916072981098</v>
      </c>
    </row>
    <row r="8" spans="1:12" x14ac:dyDescent="0.25">
      <c r="A8" s="6" t="s">
        <v>7</v>
      </c>
      <c r="B8" s="11">
        <v>0.47386516434452558</v>
      </c>
      <c r="C8" s="11">
        <v>0.41991155870441266</v>
      </c>
      <c r="D8" s="11">
        <v>0.48864995203845013</v>
      </c>
      <c r="E8" s="11">
        <v>0.51002578664705345</v>
      </c>
      <c r="F8" s="11">
        <v>0.50256669238336504</v>
      </c>
      <c r="G8" s="11">
        <v>0.47836473916148425</v>
      </c>
      <c r="H8" s="11">
        <v>0.42447420203962305</v>
      </c>
      <c r="I8" s="11">
        <v>0.42831804875981566</v>
      </c>
      <c r="J8" s="11">
        <v>0.46209181159058749</v>
      </c>
      <c r="K8" s="11">
        <v>0.5170159161682788</v>
      </c>
      <c r="L8" s="11">
        <v>0.55128344634278392</v>
      </c>
    </row>
    <row r="9" spans="1:12" x14ac:dyDescent="0.25">
      <c r="A9" s="6" t="s">
        <v>8</v>
      </c>
      <c r="B9" s="11">
        <v>0.49684261595860663</v>
      </c>
      <c r="C9" s="11">
        <v>0.47836016941227671</v>
      </c>
      <c r="D9" s="11">
        <v>0.54590850517279477</v>
      </c>
      <c r="E9" s="11">
        <v>0.53656971918847074</v>
      </c>
      <c r="F9" s="11">
        <v>0.54184392317708496</v>
      </c>
      <c r="G9" s="11">
        <v>0.53687574290640472</v>
      </c>
      <c r="H9" s="11">
        <v>0.47883685615719995</v>
      </c>
      <c r="I9" s="11">
        <v>0.47218265612002425</v>
      </c>
      <c r="J9" s="11">
        <v>0.50516570232617619</v>
      </c>
      <c r="K9" s="11">
        <v>0.55699143908824167</v>
      </c>
      <c r="L9" s="11">
        <v>0.58258457053041512</v>
      </c>
    </row>
    <row r="10" spans="1:12" x14ac:dyDescent="0.25">
      <c r="A10" s="6" t="s">
        <v>9</v>
      </c>
      <c r="B10" s="11">
        <v>0.49095275086286638</v>
      </c>
      <c r="C10" s="11">
        <v>0.46572159577989503</v>
      </c>
      <c r="D10" s="11">
        <v>0.53589273375636215</v>
      </c>
      <c r="E10" s="11">
        <v>0.53305689177922977</v>
      </c>
      <c r="F10" s="11">
        <v>0.53837066244477882</v>
      </c>
      <c r="G10" s="11">
        <v>0.53435237657943968</v>
      </c>
      <c r="H10" s="11">
        <v>0.47903452942656277</v>
      </c>
      <c r="I10" s="11">
        <v>0.47281303236648542</v>
      </c>
      <c r="J10" s="11">
        <v>0.5056886156609276</v>
      </c>
      <c r="K10" s="11">
        <v>0.55738453226016804</v>
      </c>
      <c r="L10" s="11">
        <v>0.5828176809533947</v>
      </c>
    </row>
    <row r="11" spans="1:12" x14ac:dyDescent="0.25">
      <c r="A11" s="6" t="s">
        <v>10</v>
      </c>
      <c r="B11" s="11">
        <v>0.49557705331339386</v>
      </c>
      <c r="C11" s="11">
        <v>0.47545758743608912</v>
      </c>
      <c r="D11" s="11">
        <v>0.54338464135064324</v>
      </c>
      <c r="E11" s="11">
        <v>0.53555242862970065</v>
      </c>
      <c r="F11" s="11">
        <v>0.54057166994312744</v>
      </c>
      <c r="G11" s="11">
        <v>0.53533863903841039</v>
      </c>
      <c r="H11" s="11">
        <v>0.47775222099226705</v>
      </c>
      <c r="I11" s="11">
        <v>0.47159371010458417</v>
      </c>
      <c r="J11" s="11">
        <v>0.50487780373497804</v>
      </c>
      <c r="K11" s="11">
        <v>0.55700291403706381</v>
      </c>
      <c r="L11" s="11">
        <v>0.5828176809533947</v>
      </c>
    </row>
    <row r="12" spans="1:12" x14ac:dyDescent="0.25">
      <c r="A12" s="6" t="s">
        <v>11</v>
      </c>
      <c r="B12" s="11">
        <v>0.49352375810504617</v>
      </c>
      <c r="C12" s="11">
        <v>0.47002936628784447</v>
      </c>
      <c r="D12" s="11">
        <v>0.53785986012416476</v>
      </c>
      <c r="E12" s="11">
        <v>0.53289229962326157</v>
      </c>
      <c r="F12" s="11">
        <v>0.53648447317752268</v>
      </c>
      <c r="G12" s="11">
        <v>0.52901791692877786</v>
      </c>
      <c r="H12" s="11">
        <v>0.47165708068983053</v>
      </c>
      <c r="I12" s="11">
        <v>0.46649015867429233</v>
      </c>
      <c r="J12" s="11">
        <v>0.49967807907622153</v>
      </c>
      <c r="K12" s="11">
        <v>0.5519966652318028</v>
      </c>
      <c r="L12" s="11">
        <v>0.57875309803245767</v>
      </c>
    </row>
    <row r="13" spans="1:12" x14ac:dyDescent="0.25">
      <c r="A13" s="6" t="s">
        <v>12</v>
      </c>
      <c r="B13" s="11">
        <v>0.46089486572284316</v>
      </c>
      <c r="C13" s="11">
        <v>0.38587360915670549</v>
      </c>
      <c r="D13" s="11">
        <v>0.4542504219593233</v>
      </c>
      <c r="E13" s="11">
        <v>0.49357491969486234</v>
      </c>
      <c r="F13" s="11">
        <v>0.47745530192062091</v>
      </c>
      <c r="G13" s="11">
        <v>0.43977468850593132</v>
      </c>
      <c r="H13" s="11">
        <v>0.38748675002368776</v>
      </c>
      <c r="I13" s="11">
        <v>0.3975288351791369</v>
      </c>
      <c r="J13" s="11">
        <v>0.43089930553062222</v>
      </c>
      <c r="K13" s="11">
        <v>0.48714764875058558</v>
      </c>
      <c r="L13" s="11">
        <v>0.52715162126407289</v>
      </c>
    </row>
    <row r="14" spans="1:12" x14ac:dyDescent="0.25">
      <c r="A14" s="6" t="s">
        <v>13</v>
      </c>
      <c r="B14" s="11">
        <v>0.49748950074828208</v>
      </c>
      <c r="C14" s="11">
        <v>0.47990089047463225</v>
      </c>
      <c r="D14" s="11">
        <v>0.54731209836832506</v>
      </c>
      <c r="E14" s="11">
        <v>0.5371698633770926</v>
      </c>
      <c r="F14" s="11">
        <v>0.54265485133153535</v>
      </c>
      <c r="G14" s="11">
        <v>0.53796526565522362</v>
      </c>
      <c r="H14" s="11">
        <v>0.47973547711356046</v>
      </c>
      <c r="I14" s="11">
        <v>0.47281303236648542</v>
      </c>
      <c r="J14" s="11">
        <v>0.5056886156609276</v>
      </c>
      <c r="K14" s="11">
        <v>0.55738453226016804</v>
      </c>
      <c r="L14" s="11">
        <v>0.5828176809533947</v>
      </c>
    </row>
    <row r="15" spans="1:12" x14ac:dyDescent="0.25">
      <c r="A15" s="6" t="s">
        <v>14</v>
      </c>
      <c r="B15" s="11">
        <v>0.49574803076007934</v>
      </c>
      <c r="C15" s="11">
        <v>0.4763862723733</v>
      </c>
      <c r="D15" s="11">
        <v>0.54479276776978713</v>
      </c>
      <c r="E15" s="11">
        <v>0.53644333336439098</v>
      </c>
      <c r="F15" s="11">
        <v>0.5422533005054333</v>
      </c>
      <c r="G15" s="11">
        <v>0.53796526565522362</v>
      </c>
      <c r="H15" s="11">
        <v>0.47973547711356046</v>
      </c>
      <c r="I15" s="11">
        <v>0.47281303236648542</v>
      </c>
      <c r="J15" s="11">
        <v>0.5056886156609276</v>
      </c>
      <c r="K15" s="11">
        <v>0.55738453226016804</v>
      </c>
      <c r="L15" s="11">
        <v>0.5828176809533947</v>
      </c>
    </row>
    <row r="16" spans="1:12" x14ac:dyDescent="0.25">
      <c r="A16" s="6" t="s">
        <v>15</v>
      </c>
      <c r="B16" s="11">
        <v>0.49701379988084043</v>
      </c>
      <c r="C16" s="11">
        <v>0.47882392105864929</v>
      </c>
      <c r="D16" s="11">
        <v>0.54639138208111038</v>
      </c>
      <c r="E16" s="11">
        <v>0.53680722173831641</v>
      </c>
      <c r="F16" s="11">
        <v>0.54221618622352519</v>
      </c>
      <c r="G16" s="11">
        <v>0.53746231302142344</v>
      </c>
      <c r="H16" s="11">
        <v>0.47941254042015319</v>
      </c>
      <c r="I16" s="11">
        <v>0.47267275278830501</v>
      </c>
      <c r="J16" s="11">
        <v>0.5056729230885465</v>
      </c>
      <c r="K16" s="11">
        <v>0.55738453226016804</v>
      </c>
      <c r="L16" s="11">
        <v>0.5828176809533947</v>
      </c>
    </row>
    <row r="17" spans="1:12" x14ac:dyDescent="0.25">
      <c r="A17" s="6" t="s">
        <v>16</v>
      </c>
      <c r="B17" s="11">
        <v>0.45996297868679098</v>
      </c>
      <c r="C17" s="11">
        <v>0.38333861577671924</v>
      </c>
      <c r="D17" s="11">
        <v>0.45160099742335907</v>
      </c>
      <c r="E17" s="11">
        <v>0.49226735785690962</v>
      </c>
      <c r="F17" s="11">
        <v>0.47539942836372057</v>
      </c>
      <c r="G17" s="11">
        <v>0.43652599964848376</v>
      </c>
      <c r="H17" s="11">
        <v>0.38428994211559037</v>
      </c>
      <c r="I17" s="11">
        <v>0.39480066589092594</v>
      </c>
      <c r="J17" s="11">
        <v>0.42806943324257452</v>
      </c>
      <c r="K17" s="11">
        <v>0.48437656423316711</v>
      </c>
      <c r="L17" s="11">
        <v>0.52486458325738472</v>
      </c>
    </row>
    <row r="18" spans="1:12" x14ac:dyDescent="0.25">
      <c r="A18" s="6" t="s">
        <v>17</v>
      </c>
      <c r="B18" s="11">
        <v>0.46614408934970475</v>
      </c>
      <c r="C18" s="11">
        <v>0.39956281080706274</v>
      </c>
      <c r="D18" s="11">
        <v>0.46800058120155924</v>
      </c>
      <c r="E18" s="11">
        <v>0.50011152979283391</v>
      </c>
      <c r="F18" s="11">
        <v>0.48737523137348737</v>
      </c>
      <c r="G18" s="11">
        <v>0.45493297713534375</v>
      </c>
      <c r="H18" s="11">
        <v>0.40193538583591176</v>
      </c>
      <c r="I18" s="11">
        <v>0.40949147404603947</v>
      </c>
      <c r="J18" s="11">
        <v>0.44295496178688348</v>
      </c>
      <c r="K18" s="11">
        <v>0.49863227874692584</v>
      </c>
      <c r="L18" s="11">
        <v>0.53638404648766647</v>
      </c>
    </row>
    <row r="19" spans="1:12" x14ac:dyDescent="0.25">
      <c r="A19" s="6" t="s">
        <v>18</v>
      </c>
      <c r="B19" s="11">
        <v>0.49748950074828208</v>
      </c>
      <c r="C19" s="11">
        <v>0.47990089047463225</v>
      </c>
      <c r="D19" s="11">
        <v>0.54731209836832506</v>
      </c>
      <c r="E19" s="11">
        <v>0.5371698633770926</v>
      </c>
      <c r="F19" s="11">
        <v>0.54265485133153535</v>
      </c>
      <c r="G19" s="11">
        <v>0.53796526565522362</v>
      </c>
      <c r="H19" s="11">
        <v>0.47973547711356046</v>
      </c>
      <c r="I19" s="11">
        <v>0.47281303236648542</v>
      </c>
      <c r="J19" s="11">
        <v>0.5056886156609276</v>
      </c>
      <c r="K19" s="11">
        <v>0.55738453226016804</v>
      </c>
      <c r="L19" s="11">
        <v>0.5828176809533947</v>
      </c>
    </row>
    <row r="20" spans="1:12" x14ac:dyDescent="0.25">
      <c r="A20" s="6" t="s">
        <v>19</v>
      </c>
      <c r="B20" s="11">
        <v>0.38186977425798135</v>
      </c>
      <c r="C20" s="11">
        <v>0.39019703573401981</v>
      </c>
      <c r="D20" s="11">
        <v>0.41480932659876507</v>
      </c>
      <c r="E20" s="11">
        <v>0.40596630527119693</v>
      </c>
      <c r="F20" s="11">
        <v>0.39754614994717796</v>
      </c>
      <c r="G20" s="11">
        <v>0.37844077883947785</v>
      </c>
      <c r="H20" s="11">
        <v>0.36343713330626698</v>
      </c>
      <c r="I20" s="11">
        <v>0.38815603164636209</v>
      </c>
      <c r="J20" s="11">
        <v>0.40045783891642883</v>
      </c>
      <c r="K20" s="11">
        <v>0.43510960729384929</v>
      </c>
      <c r="L20" s="11">
        <v>0.40661487889976838</v>
      </c>
    </row>
    <row r="21" spans="1:12" x14ac:dyDescent="0.25">
      <c r="A21" s="6" t="s">
        <v>20</v>
      </c>
      <c r="B21" s="11">
        <v>0.46979587981714993</v>
      </c>
      <c r="C21" s="11">
        <v>0.40968385824650655</v>
      </c>
      <c r="D21" s="11">
        <v>0.47875513462204283</v>
      </c>
      <c r="E21" s="11">
        <v>0.50549830109604332</v>
      </c>
      <c r="F21" s="11">
        <v>0.49595821840831705</v>
      </c>
      <c r="G21" s="11">
        <v>0.46865981347827096</v>
      </c>
      <c r="H21" s="11">
        <v>0.41559129029593445</v>
      </c>
      <c r="I21" s="11">
        <v>0.42126214855327099</v>
      </c>
      <c r="J21" s="11">
        <v>0.4552763601490678</v>
      </c>
      <c r="K21" s="11">
        <v>0.5107993786560564</v>
      </c>
      <c r="L21" s="11">
        <v>0.54650387079287066</v>
      </c>
    </row>
    <row r="22" spans="1:12" x14ac:dyDescent="0.25">
      <c r="A22" s="6" t="s">
        <v>21</v>
      </c>
      <c r="B22" s="11">
        <v>0.48864009270902542</v>
      </c>
      <c r="C22" s="11">
        <v>0.46073681235652286</v>
      </c>
      <c r="D22" s="11">
        <v>0.52986460560063564</v>
      </c>
      <c r="E22" s="11">
        <v>0.52920536180998679</v>
      </c>
      <c r="F22" s="11">
        <v>0.5320867139912111</v>
      </c>
      <c r="G22" s="11">
        <v>0.52421814300431802</v>
      </c>
      <c r="H22" s="11">
        <v>0.46918642762403678</v>
      </c>
      <c r="I22" s="11">
        <v>0.465304047468035</v>
      </c>
      <c r="J22" s="11">
        <v>0.49963992531329721</v>
      </c>
      <c r="K22" s="11">
        <v>0.55242045175576227</v>
      </c>
      <c r="L22" s="11">
        <v>0.57931801691873352</v>
      </c>
    </row>
    <row r="23" spans="1:12" x14ac:dyDescent="0.25">
      <c r="A23" s="6" t="s">
        <v>22</v>
      </c>
      <c r="B23" s="11">
        <v>0.46867608299543279</v>
      </c>
      <c r="C23" s="11">
        <v>0.42406938813727285</v>
      </c>
      <c r="D23" s="11">
        <v>0.4915920240962447</v>
      </c>
      <c r="E23" s="11">
        <v>0.50640752826158109</v>
      </c>
      <c r="F23" s="11">
        <v>0.49854136945567368</v>
      </c>
      <c r="G23" s="11">
        <v>0.47637041928217277</v>
      </c>
      <c r="H23" s="11">
        <v>0.43004130714065925</v>
      </c>
      <c r="I23" s="11">
        <v>0.43021030904515756</v>
      </c>
      <c r="J23" s="11">
        <v>0.46451893811014322</v>
      </c>
      <c r="K23" s="11">
        <v>0.51311062309168853</v>
      </c>
      <c r="L23" s="11">
        <v>0.5415463289098531</v>
      </c>
    </row>
    <row r="24" spans="1:12" x14ac:dyDescent="0.25">
      <c r="A24" s="6" t="s">
        <v>23</v>
      </c>
      <c r="B24" s="11">
        <v>0.46796951734590464</v>
      </c>
      <c r="C24" s="11">
        <v>0.42677371920995033</v>
      </c>
      <c r="D24" s="11">
        <v>0.49485374622285533</v>
      </c>
      <c r="E24" s="11">
        <v>0.50727212960201107</v>
      </c>
      <c r="F24" s="11">
        <v>0.50069156878161492</v>
      </c>
      <c r="G24" s="11">
        <v>0.48162926759191227</v>
      </c>
      <c r="H24" s="11">
        <v>0.4380003536417289</v>
      </c>
      <c r="I24" s="11">
        <v>0.43682746935119321</v>
      </c>
      <c r="J24" s="11">
        <v>0.47209870435690782</v>
      </c>
      <c r="K24" s="11">
        <v>0.53219855100830171</v>
      </c>
      <c r="L24" s="11">
        <v>0.56378632098128534</v>
      </c>
    </row>
    <row r="25" spans="1:12" x14ac:dyDescent="0.25">
      <c r="A25" s="6" t="s">
        <v>24</v>
      </c>
      <c r="B25" s="11">
        <v>0.40808473265179984</v>
      </c>
      <c r="C25" s="11">
        <v>0.39448148935361849</v>
      </c>
      <c r="D25" s="11">
        <v>0.40625728173935516</v>
      </c>
      <c r="E25" s="11">
        <v>0.38944633122252698</v>
      </c>
      <c r="F25" s="11">
        <v>0.34271649446496866</v>
      </c>
      <c r="G25" s="11">
        <v>0.34193094793611722</v>
      </c>
      <c r="H25" s="11">
        <v>0.34007002249199386</v>
      </c>
      <c r="I25" s="11">
        <v>0.4032327063609919</v>
      </c>
      <c r="J25" s="11">
        <v>0.36071587397052524</v>
      </c>
      <c r="K25" s="11">
        <v>0.37973151220541007</v>
      </c>
      <c r="L25" s="11">
        <v>0.4459017977984317</v>
      </c>
    </row>
    <row r="26" spans="1:12" x14ac:dyDescent="0.25">
      <c r="A26" s="6" t="s">
        <v>25</v>
      </c>
      <c r="B26" s="11">
        <v>0.47510426156542374</v>
      </c>
      <c r="C26" s="11">
        <v>0.42332222726020541</v>
      </c>
      <c r="D26" s="11">
        <v>0.4922523106200149</v>
      </c>
      <c r="E26" s="11">
        <v>0.51182054560189405</v>
      </c>
      <c r="F26" s="11">
        <v>0.50541280468242711</v>
      </c>
      <c r="G26" s="11">
        <v>0.48289719591783531</v>
      </c>
      <c r="H26" s="11">
        <v>0.42896595040257646</v>
      </c>
      <c r="I26" s="11">
        <v>0.43217624666217491</v>
      </c>
      <c r="J26" s="11">
        <v>0.46611774681407891</v>
      </c>
      <c r="K26" s="11">
        <v>0.52097993308741541</v>
      </c>
      <c r="L26" s="11">
        <v>0.55457170891395924</v>
      </c>
    </row>
    <row r="27" spans="1:12" x14ac:dyDescent="0.25">
      <c r="A27" s="6" t="s">
        <v>26</v>
      </c>
      <c r="B27" s="11">
        <v>0.47450673320424741</v>
      </c>
      <c r="C27" s="11">
        <v>0.42130692195326702</v>
      </c>
      <c r="D27" s="11">
        <v>0.48977808678377971</v>
      </c>
      <c r="E27" s="11">
        <v>0.51043465397652177</v>
      </c>
      <c r="F27" s="11">
        <v>0.50299757113819454</v>
      </c>
      <c r="G27" s="11">
        <v>0.47873899906235523</v>
      </c>
      <c r="H27" s="11">
        <v>0.42456527347677148</v>
      </c>
      <c r="I27" s="11">
        <v>0.42817766097457799</v>
      </c>
      <c r="J27" s="11">
        <v>0.46173694610431348</v>
      </c>
      <c r="K27" s="11">
        <v>0.5164783600389975</v>
      </c>
      <c r="L27" s="11">
        <v>0.55069388656914731</v>
      </c>
    </row>
    <row r="28" spans="1:12" x14ac:dyDescent="0.25">
      <c r="A28" s="6" t="s">
        <v>27</v>
      </c>
      <c r="B28" s="11">
        <v>0.48346221485835694</v>
      </c>
      <c r="C28" s="11">
        <v>0.44593892666573148</v>
      </c>
      <c r="D28" s="11">
        <v>0.51577737489899722</v>
      </c>
      <c r="E28" s="11">
        <v>0.52338037726338593</v>
      </c>
      <c r="F28" s="11">
        <v>0.52351601363433709</v>
      </c>
      <c r="G28" s="11">
        <v>0.51139934315933755</v>
      </c>
      <c r="H28" s="11">
        <v>0.45691842551090944</v>
      </c>
      <c r="I28" s="11">
        <v>0.45595665559806525</v>
      </c>
      <c r="J28" s="11">
        <v>0.49071333301298153</v>
      </c>
      <c r="K28" s="11">
        <v>0.54499978041210939</v>
      </c>
      <c r="L28" s="11">
        <v>0.574346089408593</v>
      </c>
    </row>
    <row r="29" spans="1:12" x14ac:dyDescent="0.25">
      <c r="A29" s="6" t="s">
        <v>28</v>
      </c>
      <c r="B29" s="11">
        <v>0.47847591787964966</v>
      </c>
      <c r="C29" s="11">
        <v>0.43214773422760028</v>
      </c>
      <c r="D29" s="11">
        <v>0.50114933347033808</v>
      </c>
      <c r="E29" s="11">
        <v>0.51606506423183629</v>
      </c>
      <c r="F29" s="11">
        <v>0.5118766067311481</v>
      </c>
      <c r="G29" s="11">
        <v>0.49280777795635794</v>
      </c>
      <c r="H29" s="11">
        <v>0.43844385722765866</v>
      </c>
      <c r="I29" s="11">
        <v>0.4400488317542452</v>
      </c>
      <c r="J29" s="11">
        <v>0.47407668698861372</v>
      </c>
      <c r="K29" s="11">
        <v>0.52858539582301445</v>
      </c>
      <c r="L29" s="11">
        <v>0.56070424180085388</v>
      </c>
    </row>
    <row r="30" spans="1:12" x14ac:dyDescent="0.25">
      <c r="A30" s="6" t="s">
        <v>29</v>
      </c>
      <c r="B30" s="11">
        <v>0.43013695614297764</v>
      </c>
      <c r="C30" s="11">
        <v>0.41099454091179433</v>
      </c>
      <c r="D30" s="11">
        <v>0.42323102101333454</v>
      </c>
      <c r="E30" s="11">
        <v>0.4041809548252448</v>
      </c>
      <c r="F30" s="11">
        <v>0.36191653737767154</v>
      </c>
      <c r="G30" s="11">
        <v>0.35410768662538339</v>
      </c>
      <c r="H30" s="11">
        <v>0.34753121925512259</v>
      </c>
      <c r="I30" s="11">
        <v>0.41043955969629736</v>
      </c>
      <c r="J30" s="11">
        <v>0.37427498312316115</v>
      </c>
      <c r="K30" s="11">
        <v>0.39579789022516459</v>
      </c>
      <c r="L30" s="11">
        <v>0.45118146124070535</v>
      </c>
    </row>
    <row r="31" spans="1:12" x14ac:dyDescent="0.25">
      <c r="A31" s="6" t="s">
        <v>30</v>
      </c>
      <c r="B31" s="11">
        <v>0.42490183349866356</v>
      </c>
      <c r="C31" s="11">
        <v>0.41360004005549633</v>
      </c>
      <c r="D31" s="11">
        <v>0.46144736336893338</v>
      </c>
      <c r="E31" s="11">
        <v>0.46969284484682478</v>
      </c>
      <c r="F31" s="11">
        <v>0.4392400533588085</v>
      </c>
      <c r="G31" s="11">
        <v>0.41668360469029536</v>
      </c>
      <c r="H31" s="11">
        <v>0.43882285077167815</v>
      </c>
      <c r="I31" s="11">
        <v>0.4196871626491871</v>
      </c>
      <c r="J31" s="11">
        <v>0.46161063776762062</v>
      </c>
      <c r="K31" s="11">
        <v>0.46535165712617749</v>
      </c>
      <c r="L31" s="11">
        <v>0.45399221852772642</v>
      </c>
    </row>
    <row r="32" spans="1:12" x14ac:dyDescent="0.25">
      <c r="A32" s="6" t="s">
        <v>83</v>
      </c>
      <c r="B32" s="11">
        <v>0.47237095157328141</v>
      </c>
      <c r="C32" s="11">
        <v>0.41573310748222225</v>
      </c>
      <c r="D32" s="11">
        <v>0.48417550382686386</v>
      </c>
      <c r="E32" s="11">
        <v>0.50776943381480921</v>
      </c>
      <c r="F32" s="11">
        <v>0.49895010723268057</v>
      </c>
      <c r="G32" s="11">
        <v>0.47255011145366388</v>
      </c>
      <c r="H32" s="11">
        <v>0.41866228960771679</v>
      </c>
      <c r="I32" s="11">
        <v>0.42328721410362924</v>
      </c>
      <c r="J32" s="11">
        <v>0.45680539152703664</v>
      </c>
      <c r="K32" s="11">
        <v>0.51177751193820142</v>
      </c>
      <c r="L32" s="11">
        <v>0.54691262980936661</v>
      </c>
    </row>
    <row r="33" spans="1:12" x14ac:dyDescent="0.25">
      <c r="A33" s="6" t="s">
        <v>31</v>
      </c>
      <c r="B33" s="11">
        <v>0.47020441413645403</v>
      </c>
      <c r="C33" s="11">
        <v>0.41026021968899423</v>
      </c>
      <c r="D33" s="11">
        <v>0.47885261839223309</v>
      </c>
      <c r="E33" s="11">
        <v>0.50532027933472312</v>
      </c>
      <c r="F33" s="11">
        <v>0.49535419933852087</v>
      </c>
      <c r="G33" s="11">
        <v>0.4672365352000557</v>
      </c>
      <c r="H33" s="11">
        <v>0.41376688946910145</v>
      </c>
      <c r="I33" s="11">
        <v>0.41937171283001912</v>
      </c>
      <c r="J33" s="11">
        <v>0.45299552017587652</v>
      </c>
      <c r="K33" s="11">
        <v>0.50827531820108052</v>
      </c>
      <c r="L33" s="11">
        <v>0.54419762443957742</v>
      </c>
    </row>
    <row r="34" spans="1:12" x14ac:dyDescent="0.25">
      <c r="A34" s="6" t="s">
        <v>32</v>
      </c>
      <c r="B34" s="11">
        <v>0.39372012523875649</v>
      </c>
      <c r="C34" s="11">
        <v>0.38113738624738486</v>
      </c>
      <c r="D34" s="11">
        <v>0.43867811430569248</v>
      </c>
      <c r="E34" s="11">
        <v>0.44307270616144578</v>
      </c>
      <c r="F34" s="11">
        <v>0.41442053550484803</v>
      </c>
      <c r="G34" s="11">
        <v>0.38707241629451711</v>
      </c>
      <c r="H34" s="11">
        <v>0.41349589644296741</v>
      </c>
      <c r="I34" s="11">
        <v>0.39673528421325999</v>
      </c>
      <c r="J34" s="11">
        <v>0.43842832017030353</v>
      </c>
      <c r="K34" s="11">
        <v>0.4396196661649745</v>
      </c>
      <c r="L34" s="11">
        <v>0.4305975009586171</v>
      </c>
    </row>
    <row r="35" spans="1:12" x14ac:dyDescent="0.25">
      <c r="A35" s="6" t="s">
        <v>33</v>
      </c>
      <c r="B35" s="11">
        <v>0.39207978336594662</v>
      </c>
      <c r="C35" s="11">
        <v>0.37891800548012372</v>
      </c>
      <c r="D35" s="11">
        <v>0.4367762949541204</v>
      </c>
      <c r="E35" s="11">
        <v>0.44046085604481644</v>
      </c>
      <c r="F35" s="11">
        <v>0.41163658005100223</v>
      </c>
      <c r="G35" s="11">
        <v>0.38334992885954461</v>
      </c>
      <c r="H35" s="11">
        <v>0.40998114181072326</v>
      </c>
      <c r="I35" s="11">
        <v>0.39326077430259837</v>
      </c>
      <c r="J35" s="11">
        <v>0.43463668961554019</v>
      </c>
      <c r="K35" s="11">
        <v>0.43510830681045287</v>
      </c>
      <c r="L35" s="11">
        <v>0.42622982680549293</v>
      </c>
    </row>
    <row r="36" spans="1:12" x14ac:dyDescent="0.25">
      <c r="A36" s="6" t="s">
        <v>34</v>
      </c>
      <c r="B36" s="11">
        <v>0.3865149661455512</v>
      </c>
      <c r="C36" s="11">
        <v>0.3733056240399002</v>
      </c>
      <c r="D36" s="11">
        <v>0.43296190477752622</v>
      </c>
      <c r="E36" s="11">
        <v>0.43613877182943922</v>
      </c>
      <c r="F36" s="11">
        <v>0.40773025421292869</v>
      </c>
      <c r="G36" s="11">
        <v>0.3788313527151756</v>
      </c>
      <c r="H36" s="11">
        <v>0.40623339057906382</v>
      </c>
      <c r="I36" s="11">
        <v>0.38996685782012497</v>
      </c>
      <c r="J36" s="11">
        <v>0.43140956566071642</v>
      </c>
      <c r="K36" s="11">
        <v>0.4316333610200091</v>
      </c>
      <c r="L36" s="11">
        <v>0.42316466533735136</v>
      </c>
    </row>
    <row r="37" spans="1:12" x14ac:dyDescent="0.25">
      <c r="A37" s="14" t="s">
        <v>87</v>
      </c>
      <c r="B37" s="11"/>
      <c r="C37" s="11"/>
      <c r="D37" s="11"/>
      <c r="E37" s="11"/>
      <c r="F37" s="11"/>
      <c r="G37" s="11"/>
      <c r="H37" s="11"/>
      <c r="I37" s="11"/>
      <c r="J37" s="11"/>
      <c r="K37" s="11">
        <v>0.43593996392176282</v>
      </c>
      <c r="L37" s="11">
        <v>0.42745850193473872</v>
      </c>
    </row>
    <row r="38" spans="1:12" x14ac:dyDescent="0.25">
      <c r="A38" s="6" t="s">
        <v>35</v>
      </c>
      <c r="B38" s="11">
        <v>0.49291985113047249</v>
      </c>
      <c r="C38" s="11">
        <v>0.46981940218010509</v>
      </c>
      <c r="D38" s="11">
        <v>0.53899270842253477</v>
      </c>
      <c r="E38" s="11">
        <v>0.53405705498309686</v>
      </c>
      <c r="F38" s="11">
        <v>0.53918391265008792</v>
      </c>
      <c r="G38" s="11">
        <v>0.53453920449403314</v>
      </c>
      <c r="H38" s="11">
        <v>0.47822542249387434</v>
      </c>
      <c r="I38" s="11">
        <v>0.47281303236648542</v>
      </c>
      <c r="J38" s="11">
        <v>0.5056886156609276</v>
      </c>
      <c r="K38" s="11">
        <v>0.55738453226016804</v>
      </c>
      <c r="L38" s="11">
        <v>0.5828176809533947</v>
      </c>
    </row>
    <row r="39" spans="1:12" x14ac:dyDescent="0.25">
      <c r="A39" s="6" t="s">
        <v>36</v>
      </c>
      <c r="B39" s="11">
        <v>0.48746492405032349</v>
      </c>
      <c r="C39" s="11">
        <v>0.45564689240490069</v>
      </c>
      <c r="D39" s="11">
        <v>0.52480940019446898</v>
      </c>
      <c r="E39" s="11">
        <v>0.52733891091045859</v>
      </c>
      <c r="F39" s="11">
        <v>0.52902476296818224</v>
      </c>
      <c r="G39" s="11">
        <v>0.5190697319040809</v>
      </c>
      <c r="H39" s="11">
        <v>0.46353099505135748</v>
      </c>
      <c r="I39" s="11">
        <v>0.46086394210929904</v>
      </c>
      <c r="J39" s="11">
        <v>0.49509755804111427</v>
      </c>
      <c r="K39" s="11">
        <v>0.5486516476350638</v>
      </c>
      <c r="L39" s="11">
        <v>0.57686777479972395</v>
      </c>
    </row>
    <row r="40" spans="1:12" x14ac:dyDescent="0.25">
      <c r="A40" s="6" t="s">
        <v>37</v>
      </c>
      <c r="B40" s="11">
        <v>0.49614159698451005</v>
      </c>
      <c r="C40" s="11">
        <v>0.4790537226305554</v>
      </c>
      <c r="D40" s="11">
        <v>0.54731209836832506</v>
      </c>
      <c r="E40" s="11">
        <v>0.5371698633770926</v>
      </c>
      <c r="F40" s="11">
        <v>0.54265485133153535</v>
      </c>
      <c r="G40" s="11">
        <v>0.53796526565522362</v>
      </c>
      <c r="H40" s="11">
        <v>0.47973547711356046</v>
      </c>
      <c r="I40" s="11">
        <v>0.47281303236648542</v>
      </c>
      <c r="J40" s="11">
        <v>0.5056886156609276</v>
      </c>
      <c r="K40" s="11">
        <v>0.55738453226016804</v>
      </c>
      <c r="L40" s="11">
        <v>0.5828176809533947</v>
      </c>
    </row>
    <row r="41" spans="1:12" x14ac:dyDescent="0.25">
      <c r="A41" s="6" t="s">
        <v>38</v>
      </c>
      <c r="B41" s="11">
        <v>0.47716929894700827</v>
      </c>
      <c r="C41" s="11">
        <v>0.42891369102310373</v>
      </c>
      <c r="D41" s="11">
        <v>0.4980716233626355</v>
      </c>
      <c r="E41" s="11">
        <v>0.51468153514828341</v>
      </c>
      <c r="F41" s="11">
        <v>0.50989536376527755</v>
      </c>
      <c r="G41" s="11">
        <v>0.48995773203595361</v>
      </c>
      <c r="H41" s="11">
        <v>0.43589311909584794</v>
      </c>
      <c r="I41" s="11">
        <v>0.43807170410375673</v>
      </c>
      <c r="J41" s="11">
        <v>0.47221742180402648</v>
      </c>
      <c r="K41" s="11">
        <v>0.52693876136737916</v>
      </c>
      <c r="L41" s="11">
        <v>0.55947881456404558</v>
      </c>
    </row>
    <row r="42" spans="1:12" x14ac:dyDescent="0.25">
      <c r="A42" s="6" t="s">
        <v>39</v>
      </c>
      <c r="B42" s="11">
        <v>0.47736789362849452</v>
      </c>
      <c r="C42" s="11">
        <v>0.42909979243691354</v>
      </c>
      <c r="D42" s="11">
        <v>0.49793190007408406</v>
      </c>
      <c r="E42" s="11">
        <v>0.51446288492112191</v>
      </c>
      <c r="F42" s="11">
        <v>0.50933702569571249</v>
      </c>
      <c r="G42" s="11">
        <v>0.4887651099202962</v>
      </c>
      <c r="H42" s="11">
        <v>0.4344389655124643</v>
      </c>
      <c r="I42" s="11">
        <v>0.43660996659535667</v>
      </c>
      <c r="J42" s="11">
        <v>0.47048940762681923</v>
      </c>
      <c r="K42" s="11">
        <v>0.52505427466024068</v>
      </c>
      <c r="L42" s="11">
        <v>0.55777583136675757</v>
      </c>
    </row>
    <row r="43" spans="1:12" x14ac:dyDescent="0.25">
      <c r="A43" s="6" t="s">
        <v>40</v>
      </c>
      <c r="B43" s="11">
        <v>0.47617601440842733</v>
      </c>
      <c r="C43" s="11">
        <v>0.42706993410688132</v>
      </c>
      <c r="D43" s="11">
        <v>0.49695464927900629</v>
      </c>
      <c r="E43" s="11">
        <v>0.51449306676221507</v>
      </c>
      <c r="F43" s="11">
        <v>0.51011902071254622</v>
      </c>
      <c r="G43" s="11">
        <v>0.49106327083694884</v>
      </c>
      <c r="H43" s="11">
        <v>0.43766099529646096</v>
      </c>
      <c r="I43" s="11">
        <v>0.44011543146745125</v>
      </c>
      <c r="J43" s="11">
        <v>0.47485060740304924</v>
      </c>
      <c r="K43" s="11">
        <v>0.52998346368434024</v>
      </c>
      <c r="L43" s="11">
        <v>0.56234957083243275</v>
      </c>
    </row>
    <row r="44" spans="1:12" x14ac:dyDescent="0.25">
      <c r="A44" s="6" t="s">
        <v>41</v>
      </c>
      <c r="B44" s="11">
        <v>0.49201192733166271</v>
      </c>
      <c r="C44" s="11">
        <v>0.46762203695777776</v>
      </c>
      <c r="D44" s="11">
        <v>0.53695327992543873</v>
      </c>
      <c r="E44" s="11">
        <v>0.53316570472511549</v>
      </c>
      <c r="F44" s="11">
        <v>0.53794750889635057</v>
      </c>
      <c r="G44" s="11">
        <v>0.5328241900279892</v>
      </c>
      <c r="H44" s="11">
        <v>0.47675365100047462</v>
      </c>
      <c r="I44" s="11">
        <v>0.47190261742921885</v>
      </c>
      <c r="J44" s="11">
        <v>0.5056886156609276</v>
      </c>
      <c r="K44" s="11">
        <v>0.55738453226016804</v>
      </c>
      <c r="L44" s="11">
        <v>0.5828176809533947</v>
      </c>
    </row>
    <row r="45" spans="1:12" x14ac:dyDescent="0.25">
      <c r="A45" s="6" t="s">
        <v>42</v>
      </c>
      <c r="B45" s="11">
        <v>0.49135628922412272</v>
      </c>
      <c r="C45" s="11">
        <v>0.46583762952741553</v>
      </c>
      <c r="D45" s="11">
        <v>0.53508748478674528</v>
      </c>
      <c r="E45" s="11">
        <v>0.53224450941320589</v>
      </c>
      <c r="F45" s="11">
        <v>0.53649857942959112</v>
      </c>
      <c r="G45" s="11">
        <v>0.53053381493858109</v>
      </c>
      <c r="H45" s="11">
        <v>0.47449914889285744</v>
      </c>
      <c r="I45" s="11">
        <v>0.46997806206014564</v>
      </c>
      <c r="J45" s="11">
        <v>0.50431529720077861</v>
      </c>
      <c r="K45" s="11">
        <v>0.55738453226016804</v>
      </c>
      <c r="L45" s="11">
        <v>0.5828176809533947</v>
      </c>
    </row>
    <row r="46" spans="1:12" x14ac:dyDescent="0.25">
      <c r="A46" s="6" t="s">
        <v>43</v>
      </c>
      <c r="B46" s="11">
        <v>0.49748950074828208</v>
      </c>
      <c r="C46" s="11">
        <v>0.47990089047463225</v>
      </c>
      <c r="D46" s="11">
        <v>0.54731209836832506</v>
      </c>
      <c r="E46" s="11">
        <v>0.5371698633770926</v>
      </c>
      <c r="F46" s="11">
        <v>0.54265485133153535</v>
      </c>
      <c r="G46" s="11">
        <v>0.53796526565522362</v>
      </c>
      <c r="H46" s="11">
        <v>0.47973547711356046</v>
      </c>
      <c r="I46" s="11">
        <v>0.47281303236648542</v>
      </c>
      <c r="J46" s="11">
        <v>0.5056886156609276</v>
      </c>
      <c r="K46" s="11">
        <v>0.55738453226016804</v>
      </c>
      <c r="L46" s="11">
        <v>0.5828176809533947</v>
      </c>
    </row>
    <row r="47" spans="1:12" x14ac:dyDescent="0.25">
      <c r="A47" s="6" t="s">
        <v>44</v>
      </c>
      <c r="B47" s="11">
        <v>0.48989703887615987</v>
      </c>
      <c r="C47" s="11">
        <v>0.462370487052296</v>
      </c>
      <c r="D47" s="11">
        <v>0.53193801789146145</v>
      </c>
      <c r="E47" s="11">
        <v>0.53090254129359871</v>
      </c>
      <c r="F47" s="11">
        <v>0.53469301077555742</v>
      </c>
      <c r="G47" s="11">
        <v>0.52812095020703476</v>
      </c>
      <c r="H47" s="11">
        <v>0.47252288820141763</v>
      </c>
      <c r="I47" s="11">
        <v>0.46860471295131645</v>
      </c>
      <c r="J47" s="11">
        <v>0.50319122226734603</v>
      </c>
      <c r="K47" s="11">
        <v>0.55663560360577913</v>
      </c>
      <c r="L47" s="11">
        <v>0.5828176809533947</v>
      </c>
    </row>
    <row r="48" spans="1:12" x14ac:dyDescent="0.25">
      <c r="A48" s="6" t="s">
        <v>45</v>
      </c>
      <c r="B48" s="11">
        <v>0.4964385900954702</v>
      </c>
      <c r="C48" s="11">
        <v>0.47936549880095725</v>
      </c>
      <c r="D48" s="11">
        <v>0.54731209836832506</v>
      </c>
      <c r="E48" s="11">
        <v>0.5371698633770926</v>
      </c>
      <c r="F48" s="11">
        <v>0.54265485133153535</v>
      </c>
      <c r="G48" s="11">
        <v>0.53796526565522362</v>
      </c>
      <c r="H48" s="11">
        <v>0.47973547711356046</v>
      </c>
      <c r="I48" s="11">
        <v>0.47281303236648542</v>
      </c>
      <c r="J48" s="11">
        <v>0.5056886156609276</v>
      </c>
      <c r="K48" s="11">
        <v>0.55738453226016804</v>
      </c>
      <c r="L48" s="11">
        <v>0.5828176809533947</v>
      </c>
    </row>
    <row r="49" spans="1:12" x14ac:dyDescent="0.25">
      <c r="A49" s="6" t="s">
        <v>46</v>
      </c>
      <c r="B49" s="11">
        <v>0.48783497545090432</v>
      </c>
      <c r="C49" s="11">
        <v>0.45768959786178065</v>
      </c>
      <c r="D49" s="11">
        <v>0.52792213828816525</v>
      </c>
      <c r="E49" s="11">
        <v>0.529313078508167</v>
      </c>
      <c r="F49" s="11">
        <v>0.5327564495635001</v>
      </c>
      <c r="G49" s="11">
        <v>0.52587447309409985</v>
      </c>
      <c r="H49" s="11">
        <v>0.47104793462625261</v>
      </c>
      <c r="I49" s="11">
        <v>0.4679247848721379</v>
      </c>
      <c r="J49" s="11">
        <v>0.50304122712672217</v>
      </c>
      <c r="K49" s="11">
        <v>0.55699310137657221</v>
      </c>
      <c r="L49" s="11">
        <v>0.5828176809533947</v>
      </c>
    </row>
    <row r="50" spans="1:12" x14ac:dyDescent="0.25">
      <c r="A50" s="6" t="s">
        <v>47</v>
      </c>
      <c r="B50" s="11">
        <v>0.49292529955441533</v>
      </c>
      <c r="C50" s="11">
        <v>0.47010476868371048</v>
      </c>
      <c r="D50" s="11">
        <v>0.53954629408790344</v>
      </c>
      <c r="E50" s="11">
        <v>0.53444462501040935</v>
      </c>
      <c r="F50" s="11">
        <v>0.53995720064213948</v>
      </c>
      <c r="G50" s="11">
        <v>0.53599824075789027</v>
      </c>
      <c r="H50" s="11">
        <v>0.47973547711356046</v>
      </c>
      <c r="I50" s="11">
        <v>0.47281303236648542</v>
      </c>
      <c r="J50" s="11">
        <v>0.5056886156609276</v>
      </c>
      <c r="K50" s="11">
        <v>0.55738453226016804</v>
      </c>
      <c r="L50" s="11">
        <v>0.5828176809533947</v>
      </c>
    </row>
    <row r="51" spans="1:12" x14ac:dyDescent="0.25">
      <c r="A51" s="6" t="s">
        <v>48</v>
      </c>
      <c r="B51" s="11">
        <v>0.48720694941715031</v>
      </c>
      <c r="C51" s="11">
        <v>0.45605756328336122</v>
      </c>
      <c r="D51" s="11">
        <v>0.52628851158603307</v>
      </c>
      <c r="E51" s="11">
        <v>0.52853912279811299</v>
      </c>
      <c r="F51" s="11">
        <v>0.53158583341358434</v>
      </c>
      <c r="G51" s="11">
        <v>0.52409159404423755</v>
      </c>
      <c r="H51" s="11">
        <v>0.46935403702844897</v>
      </c>
      <c r="I51" s="11">
        <v>0.46652681385748607</v>
      </c>
      <c r="J51" s="11">
        <v>0.50163681478558797</v>
      </c>
      <c r="K51" s="11">
        <v>0.55565935079786244</v>
      </c>
      <c r="L51" s="11">
        <v>0.5828176809533947</v>
      </c>
    </row>
    <row r="52" spans="1:12" x14ac:dyDescent="0.25">
      <c r="A52" s="6" t="s">
        <v>49</v>
      </c>
      <c r="B52" s="11">
        <v>0.49748950074828208</v>
      </c>
      <c r="C52" s="11">
        <v>0.47990089047463225</v>
      </c>
      <c r="D52" s="11">
        <v>0.54731209836832506</v>
      </c>
      <c r="E52" s="11">
        <v>0.5371698633770926</v>
      </c>
      <c r="F52" s="11">
        <v>0.54265485133153535</v>
      </c>
      <c r="G52" s="11">
        <v>0.53796526565522362</v>
      </c>
      <c r="H52" s="11">
        <v>0.47973547711356046</v>
      </c>
      <c r="I52" s="11">
        <v>0.47281303236648542</v>
      </c>
      <c r="J52" s="11">
        <v>0.5056886156609276</v>
      </c>
      <c r="K52" s="11">
        <v>0.55738453226016804</v>
      </c>
      <c r="L52" s="11">
        <v>0.5828176809533947</v>
      </c>
    </row>
    <row r="53" spans="1:12" x14ac:dyDescent="0.25">
      <c r="A53" s="6" t="s">
        <v>50</v>
      </c>
      <c r="B53" s="11">
        <v>0.49748950074828208</v>
      </c>
      <c r="C53" s="11">
        <v>0.47990089047463225</v>
      </c>
      <c r="D53" s="11">
        <v>0.54731209836832506</v>
      </c>
      <c r="E53" s="11">
        <v>0.5371698633770926</v>
      </c>
      <c r="F53" s="11">
        <v>0.54265485133153535</v>
      </c>
      <c r="G53" s="11">
        <v>0.53796526565522362</v>
      </c>
      <c r="H53" s="11">
        <v>0.47973547711356046</v>
      </c>
      <c r="I53" s="11">
        <v>0.47281303236648542</v>
      </c>
      <c r="J53" s="11">
        <v>0.5056886156609276</v>
      </c>
      <c r="K53" s="11">
        <v>0.55738453226016804</v>
      </c>
      <c r="L53" s="11">
        <v>0.5828176809533947</v>
      </c>
    </row>
    <row r="54" spans="1:12" x14ac:dyDescent="0.25">
      <c r="A54" s="6" t="s">
        <v>51</v>
      </c>
      <c r="B54" s="11">
        <v>0.49678555375694289</v>
      </c>
      <c r="C54" s="11">
        <v>0.47964015178165048</v>
      </c>
      <c r="D54" s="11">
        <v>0.54731209836832506</v>
      </c>
      <c r="E54" s="11">
        <v>0.5371698633770926</v>
      </c>
      <c r="F54" s="11">
        <v>0.54265485133153535</v>
      </c>
      <c r="G54" s="11">
        <v>0.53796526565522362</v>
      </c>
      <c r="H54" s="11">
        <v>0.47973547711356046</v>
      </c>
      <c r="I54" s="11">
        <v>0.47281303236648542</v>
      </c>
      <c r="J54" s="11">
        <v>0.5056886156609276</v>
      </c>
      <c r="K54" s="11">
        <v>0.55738453226016804</v>
      </c>
      <c r="L54" s="11">
        <v>0.5828176809533947</v>
      </c>
    </row>
    <row r="55" spans="1:12" x14ac:dyDescent="0.25">
      <c r="A55" s="6" t="s">
        <v>52</v>
      </c>
      <c r="B55" s="11">
        <v>0.3882476154725279</v>
      </c>
      <c r="C55" s="11">
        <v>0.37547366443482466</v>
      </c>
      <c r="D55" s="11">
        <v>0.43472825463271147</v>
      </c>
      <c r="E55" s="11">
        <v>0.43848032341315568</v>
      </c>
      <c r="F55" s="11">
        <v>0.41016169051084922</v>
      </c>
      <c r="G55" s="11">
        <v>0.38201769266660512</v>
      </c>
      <c r="H55" s="11">
        <v>0.40919423095462215</v>
      </c>
      <c r="I55" s="11">
        <v>0.39285601557559902</v>
      </c>
      <c r="J55" s="11">
        <v>0.43452863692996979</v>
      </c>
      <c r="K55" s="11">
        <v>0.43531096017499804</v>
      </c>
      <c r="L55" s="11">
        <v>0.4266976341071973</v>
      </c>
    </row>
    <row r="56" spans="1:12" x14ac:dyDescent="0.25">
      <c r="A56" s="6" t="s">
        <v>53</v>
      </c>
      <c r="B56" s="11">
        <v>0.45007646234181037</v>
      </c>
      <c r="C56" s="11">
        <v>0.45970962799119452</v>
      </c>
      <c r="D56" s="11">
        <v>0.45455003679861233</v>
      </c>
      <c r="E56" s="11">
        <v>0.43507962540090367</v>
      </c>
      <c r="F56" s="11">
        <v>0.45824190941189274</v>
      </c>
      <c r="G56" s="11">
        <v>0.47668450088893638</v>
      </c>
      <c r="H56" s="11">
        <v>0.45169724771389674</v>
      </c>
      <c r="I56" s="11">
        <v>0.46590255863243291</v>
      </c>
      <c r="J56" s="11">
        <v>0.45549066123524107</v>
      </c>
      <c r="K56" s="11">
        <v>0.44907035793563616</v>
      </c>
      <c r="L56" s="11">
        <v>0.44400172884964478</v>
      </c>
    </row>
    <row r="57" spans="1:12" x14ac:dyDescent="0.25">
      <c r="A57" s="6" t="s">
        <v>54</v>
      </c>
      <c r="B57" s="11">
        <v>0.39215814316456282</v>
      </c>
      <c r="C57" s="11">
        <v>0.39328729249617356</v>
      </c>
      <c r="D57" s="11">
        <v>0.39623170826620197</v>
      </c>
      <c r="E57" s="11">
        <v>0.39968508230994293</v>
      </c>
      <c r="F57" s="11">
        <v>0.41870841459772146</v>
      </c>
      <c r="G57" s="11">
        <v>0.43441155138313919</v>
      </c>
      <c r="H57" s="11">
        <v>0.42211284766803808</v>
      </c>
      <c r="I57" s="11">
        <v>0.42813888210453471</v>
      </c>
      <c r="J57" s="11">
        <v>0.43644499964230304</v>
      </c>
      <c r="K57" s="11">
        <v>0.41315299035803205</v>
      </c>
      <c r="L57" s="11">
        <v>0.41629773834072942</v>
      </c>
    </row>
    <row r="58" spans="1:12" x14ac:dyDescent="0.25">
      <c r="A58" s="6" t="s">
        <v>55</v>
      </c>
      <c r="B58" s="11">
        <v>0.3924076157251889</v>
      </c>
      <c r="C58" s="11">
        <v>0.39392488254474245</v>
      </c>
      <c r="D58" s="11">
        <v>0.39710102935420061</v>
      </c>
      <c r="E58" s="11">
        <v>0.40040110469068163</v>
      </c>
      <c r="F58" s="11">
        <v>0.41971924158371027</v>
      </c>
      <c r="G58" s="11">
        <v>0.43571879836502608</v>
      </c>
      <c r="H58" s="11">
        <v>0.42318661538315899</v>
      </c>
      <c r="I58" s="11">
        <v>0.42971295758110051</v>
      </c>
      <c r="J58" s="11">
        <v>0.43734177652503414</v>
      </c>
      <c r="K58" s="11">
        <v>0.41503883984971451</v>
      </c>
      <c r="L58" s="11">
        <v>0.4179029390618979</v>
      </c>
    </row>
    <row r="59" spans="1:12" x14ac:dyDescent="0.25">
      <c r="A59" s="6" t="s">
        <v>56</v>
      </c>
      <c r="B59" s="11">
        <v>0.4026327264402928</v>
      </c>
      <c r="C59" s="11">
        <v>0.40559906901405923</v>
      </c>
      <c r="D59" s="11">
        <v>0.40730486509466757</v>
      </c>
      <c r="E59" s="11">
        <v>0.40656600298392315</v>
      </c>
      <c r="F59" s="11">
        <v>0.42657366850805772</v>
      </c>
      <c r="G59" s="11">
        <v>0.44301454530291823</v>
      </c>
      <c r="H59" s="11">
        <v>0.42826886489710825</v>
      </c>
      <c r="I59" s="11">
        <v>0.43617006530260805</v>
      </c>
      <c r="J59" s="11">
        <v>0.44058304280759786</v>
      </c>
      <c r="K59" s="11">
        <v>0.42112246108130935</v>
      </c>
      <c r="L59" s="11">
        <v>0.42257300424613836</v>
      </c>
    </row>
    <row r="60" spans="1:12" x14ac:dyDescent="0.25">
      <c r="A60" s="6" t="s">
        <v>57</v>
      </c>
      <c r="B60" s="11">
        <v>0.41527316628940592</v>
      </c>
      <c r="C60" s="11">
        <v>0.4213717699933911</v>
      </c>
      <c r="D60" s="11">
        <v>0.42227709124451535</v>
      </c>
      <c r="E60" s="11">
        <v>0.41633709632569832</v>
      </c>
      <c r="F60" s="11">
        <v>0.43825380649864004</v>
      </c>
      <c r="G60" s="11">
        <v>0.45632604767487595</v>
      </c>
      <c r="H60" s="11">
        <v>0.43816180566519969</v>
      </c>
      <c r="I60" s="11">
        <v>0.44953684903497887</v>
      </c>
      <c r="J60" s="11">
        <v>0.44769810180712111</v>
      </c>
      <c r="K60" s="11">
        <v>0.4352472600218617</v>
      </c>
      <c r="L60" s="11">
        <v>0.4340146586208502</v>
      </c>
    </row>
    <row r="61" spans="1:12" x14ac:dyDescent="0.25">
      <c r="A61" s="6" t="s">
        <v>58</v>
      </c>
      <c r="B61" s="11">
        <v>0.44543419069316925</v>
      </c>
      <c r="C61" s="11">
        <v>0.45429499331834938</v>
      </c>
      <c r="D61" s="11">
        <v>0.44971611317055227</v>
      </c>
      <c r="E61" s="11">
        <v>0.43209717623233951</v>
      </c>
      <c r="F61" s="11">
        <v>0.45485620369205143</v>
      </c>
      <c r="G61" s="11">
        <v>0.47300573774039067</v>
      </c>
      <c r="H61" s="11">
        <v>0.44908166774235236</v>
      </c>
      <c r="I61" s="11">
        <v>0.46251131727592004</v>
      </c>
      <c r="J61" s="11">
        <v>0.45375375902597176</v>
      </c>
      <c r="K61" s="11">
        <v>0.44574455356246701</v>
      </c>
      <c r="L61" s="11">
        <v>0.44139756863320689</v>
      </c>
    </row>
    <row r="62" spans="1:12" x14ac:dyDescent="0.25">
      <c r="A62" s="6" t="s">
        <v>59</v>
      </c>
      <c r="B62" s="11">
        <v>0.37234377267686514</v>
      </c>
      <c r="C62" s="11">
        <v>0.3697859657851908</v>
      </c>
      <c r="D62" s="11">
        <v>0.37491290641553804</v>
      </c>
      <c r="E62" s="11">
        <v>0.38632942020947875</v>
      </c>
      <c r="F62" s="11">
        <v>0.40332397733399639</v>
      </c>
      <c r="G62" s="11">
        <v>0.41746020835036951</v>
      </c>
      <c r="H62" s="11">
        <v>0.40989801641667034</v>
      </c>
      <c r="I62" s="11">
        <v>0.4120968786178148</v>
      </c>
      <c r="J62" s="11">
        <v>0.42812671906276889</v>
      </c>
      <c r="K62" s="11">
        <v>0.39703523971925753</v>
      </c>
      <c r="L62" s="11">
        <v>0.40353251202334062</v>
      </c>
    </row>
    <row r="63" spans="1:12" x14ac:dyDescent="0.25">
      <c r="A63" s="6" t="s">
        <v>60</v>
      </c>
      <c r="B63" s="11">
        <v>0.4016262089283279</v>
      </c>
      <c r="C63" s="11">
        <v>0.40448658887901684</v>
      </c>
      <c r="D63" s="11">
        <v>0.40636494428685732</v>
      </c>
      <c r="E63" s="11">
        <v>0.40601796514008315</v>
      </c>
      <c r="F63" s="11">
        <v>0.42598665934080598</v>
      </c>
      <c r="G63" s="11">
        <v>0.44241379504891248</v>
      </c>
      <c r="H63" s="11">
        <v>0.42786734138300814</v>
      </c>
      <c r="I63" s="11">
        <v>0.4356817380472045</v>
      </c>
      <c r="J63" s="11">
        <v>0.44034900565887602</v>
      </c>
      <c r="K63" s="11">
        <v>0.42070426232345393</v>
      </c>
      <c r="L63" s="11">
        <v>0.42226835561199139</v>
      </c>
    </row>
    <row r="64" spans="1:12" x14ac:dyDescent="0.25">
      <c r="A64" s="6" t="s">
        <v>61</v>
      </c>
      <c r="B64" s="11">
        <v>0.3582474494527626</v>
      </c>
      <c r="C64" s="11">
        <v>0.35400771992683816</v>
      </c>
      <c r="D64" s="11">
        <v>0.36140122689989063</v>
      </c>
      <c r="E64" s="11">
        <v>0.37833679951226151</v>
      </c>
      <c r="F64" s="11">
        <v>0.39462960496367366</v>
      </c>
      <c r="G64" s="11">
        <v>0.40841313112604744</v>
      </c>
      <c r="H64" s="11">
        <v>0.40374180952441363</v>
      </c>
      <c r="I64" s="11">
        <v>0.40446311185440265</v>
      </c>
      <c r="J64" s="11">
        <v>0.42439026430132598</v>
      </c>
      <c r="K64" s="11">
        <v>0.39020359818561962</v>
      </c>
      <c r="L64" s="11">
        <v>0.39842924920811429</v>
      </c>
    </row>
    <row r="65" spans="1:12" x14ac:dyDescent="0.25">
      <c r="A65" s="6" t="s">
        <v>62</v>
      </c>
      <c r="B65" s="11">
        <v>0.37944955941898273</v>
      </c>
      <c r="C65" s="11">
        <v>0.37840346457946189</v>
      </c>
      <c r="D65" s="11">
        <v>0.38289146976240146</v>
      </c>
      <c r="E65" s="11">
        <v>0.39142284441102082</v>
      </c>
      <c r="F65" s="11">
        <v>0.40929428778978616</v>
      </c>
      <c r="G65" s="11">
        <v>0.42414589141050868</v>
      </c>
      <c r="H65" s="11">
        <v>0.41478868849433986</v>
      </c>
      <c r="I65" s="11">
        <v>0.41861078792155604</v>
      </c>
      <c r="J65" s="11">
        <v>0.43154906832034906</v>
      </c>
      <c r="K65" s="11">
        <v>0.40374869304008604</v>
      </c>
      <c r="L65" s="11">
        <v>0.40891145305365606</v>
      </c>
    </row>
    <row r="66" spans="1:12" x14ac:dyDescent="0.25">
      <c r="A66" s="6" t="s">
        <v>63</v>
      </c>
      <c r="B66" s="11">
        <v>0.36585701137883109</v>
      </c>
      <c r="C66" s="11">
        <v>0.3624840462042126</v>
      </c>
      <c r="D66" s="11">
        <v>0.36862276177090386</v>
      </c>
      <c r="E66" s="11">
        <v>0.38258539511735956</v>
      </c>
      <c r="F66" s="11">
        <v>0.39922457305980613</v>
      </c>
      <c r="G66" s="11">
        <v>0.41316515163315026</v>
      </c>
      <c r="H66" s="11">
        <v>0.40695421470660925</v>
      </c>
      <c r="I66" s="11">
        <v>0.40841865267093552</v>
      </c>
      <c r="J66" s="11">
        <v>0.42631184260352689</v>
      </c>
      <c r="K66" s="11">
        <v>0.3936886709456891</v>
      </c>
      <c r="L66" s="11">
        <v>0.40101003477693575</v>
      </c>
    </row>
    <row r="67" spans="1:12" x14ac:dyDescent="0.25">
      <c r="A67" s="6" t="s">
        <v>64</v>
      </c>
      <c r="B67" s="11">
        <v>0.45375428288116254</v>
      </c>
      <c r="C67" s="11">
        <v>0.42925247375359105</v>
      </c>
      <c r="D67" s="11">
        <v>0.44259794568039301</v>
      </c>
      <c r="E67" s="11">
        <v>0.42152316285503089</v>
      </c>
      <c r="F67" s="11">
        <v>0.38521798352356673</v>
      </c>
      <c r="G67" s="11">
        <v>0.36934012186256288</v>
      </c>
      <c r="H67" s="11">
        <v>0.35714857303204661</v>
      </c>
      <c r="I67" s="11">
        <v>0.42000843398772558</v>
      </c>
      <c r="J67" s="11">
        <v>0.39281377976072707</v>
      </c>
      <c r="K67" s="11">
        <v>0.41841193124410692</v>
      </c>
      <c r="L67" s="11">
        <v>0.4588296380618872</v>
      </c>
    </row>
    <row r="68" spans="1:12" x14ac:dyDescent="0.25">
      <c r="A68" s="6" t="s">
        <v>65</v>
      </c>
      <c r="B68" s="11">
        <v>0.45259570408763006</v>
      </c>
      <c r="C68" s="11">
        <v>0.42843326237495305</v>
      </c>
      <c r="D68" s="11">
        <v>0.44180648506248166</v>
      </c>
      <c r="E68" s="11">
        <v>0.4208808467841183</v>
      </c>
      <c r="F68" s="11">
        <v>0.38444038785224643</v>
      </c>
      <c r="G68" s="11">
        <v>0.36888533143289137</v>
      </c>
      <c r="H68" s="11">
        <v>0.35689385562280862</v>
      </c>
      <c r="I68" s="11">
        <v>0.41978597664366957</v>
      </c>
      <c r="J68" s="11">
        <v>0.39244045796173971</v>
      </c>
      <c r="K68" s="11">
        <v>0.41802419436309945</v>
      </c>
      <c r="L68" s="11">
        <v>0.45872052264547852</v>
      </c>
    </row>
    <row r="69" spans="1:12" x14ac:dyDescent="0.25">
      <c r="A69" s="6" t="s">
        <v>66</v>
      </c>
      <c r="B69" s="11">
        <v>0.36958741339151979</v>
      </c>
      <c r="C69" s="11">
        <v>0.37804220921685533</v>
      </c>
      <c r="D69" s="11">
        <v>0.40486935446023409</v>
      </c>
      <c r="E69" s="11">
        <v>0.39349730079980538</v>
      </c>
      <c r="F69" s="11">
        <v>0.38793653353222496</v>
      </c>
      <c r="G69" s="11">
        <v>0.36873720651602815</v>
      </c>
      <c r="H69" s="11">
        <v>0.35378251696756186</v>
      </c>
      <c r="I69" s="11">
        <v>0.38173981363767168</v>
      </c>
      <c r="J69" s="11">
        <v>0.39371624368641678</v>
      </c>
      <c r="K69" s="11">
        <v>0.42871168677531246</v>
      </c>
      <c r="L69" s="11">
        <v>0.4002715790080027</v>
      </c>
    </row>
    <row r="70" spans="1:12" x14ac:dyDescent="0.25">
      <c r="A70" s="6" t="s">
        <v>67</v>
      </c>
      <c r="B70" s="11">
        <v>0.44890191204849644</v>
      </c>
      <c r="C70" s="11">
        <v>0.42604119083582331</v>
      </c>
      <c r="D70" s="11">
        <v>0.43973901315860897</v>
      </c>
      <c r="E70" s="11">
        <v>0.41943206870870953</v>
      </c>
      <c r="F70" s="11">
        <v>0.38301172394792637</v>
      </c>
      <c r="G70" s="11">
        <v>0.36827593552371385</v>
      </c>
      <c r="H70" s="11">
        <v>0.35670567301483852</v>
      </c>
      <c r="I70" s="11">
        <v>0.41978653152074746</v>
      </c>
      <c r="J70" s="11">
        <v>0.39279114126680353</v>
      </c>
      <c r="K70" s="11">
        <v>0.41886208268423258</v>
      </c>
      <c r="L70" s="11">
        <v>0.45913738843574575</v>
      </c>
    </row>
    <row r="71" spans="1:12" x14ac:dyDescent="0.25">
      <c r="A71" s="6" t="s">
        <v>68</v>
      </c>
      <c r="B71" s="11">
        <v>0.37290566639663519</v>
      </c>
      <c r="C71" s="11">
        <v>0.38154268610066644</v>
      </c>
      <c r="D71" s="11">
        <v>0.40792168505292348</v>
      </c>
      <c r="E71" s="11">
        <v>0.39758164077768782</v>
      </c>
      <c r="F71" s="11">
        <v>0.39129604729073131</v>
      </c>
      <c r="G71" s="11">
        <v>0.37236032646000994</v>
      </c>
      <c r="H71" s="11">
        <v>0.35763583666605459</v>
      </c>
      <c r="I71" s="11">
        <v>0.38447993150257131</v>
      </c>
      <c r="J71" s="11">
        <v>0.39680059084612246</v>
      </c>
      <c r="K71" s="11">
        <v>0.43185188588570234</v>
      </c>
      <c r="L71" s="11">
        <v>0.4036170344532008</v>
      </c>
    </row>
    <row r="72" spans="1:12" x14ac:dyDescent="0.25">
      <c r="A72" s="6" t="s">
        <v>69</v>
      </c>
      <c r="B72" s="11">
        <v>0.43071919721968022</v>
      </c>
      <c r="C72" s="11">
        <v>0.41200398912851566</v>
      </c>
      <c r="D72" s="11">
        <v>0.42486883113739521</v>
      </c>
      <c r="E72" s="11">
        <v>0.40613331892813093</v>
      </c>
      <c r="F72" s="11">
        <v>0.36516482661247662</v>
      </c>
      <c r="G72" s="11">
        <v>0.35662277115764873</v>
      </c>
      <c r="H72" s="11">
        <v>0.34935639293568371</v>
      </c>
      <c r="I72" s="11">
        <v>0.41248214813903383</v>
      </c>
      <c r="J72" s="11">
        <v>0.37865419819884572</v>
      </c>
      <c r="K72" s="11">
        <v>0.40163466587535929</v>
      </c>
      <c r="L72" s="11">
        <v>0.45331657392023628</v>
      </c>
    </row>
    <row r="73" spans="1:12" x14ac:dyDescent="0.25">
      <c r="A73" s="6" t="s">
        <v>70</v>
      </c>
      <c r="B73" s="11">
        <v>0.38182048391241757</v>
      </c>
      <c r="C73" s="11">
        <v>0.39050089040202074</v>
      </c>
      <c r="D73" s="11">
        <v>0.4153665572137879</v>
      </c>
      <c r="E73" s="11">
        <v>0.40708096710503605</v>
      </c>
      <c r="F73" s="11">
        <v>0.39874987975431364</v>
      </c>
      <c r="G73" s="11">
        <v>0.38003182579713018</v>
      </c>
      <c r="H73" s="11">
        <v>0.3654245389068681</v>
      </c>
      <c r="I73" s="11">
        <v>0.38976860856712614</v>
      </c>
      <c r="J73" s="11">
        <v>0.40248626326091264</v>
      </c>
      <c r="K73" s="11">
        <v>0.43738141270167069</v>
      </c>
      <c r="L73" s="11">
        <v>0.40924496226263207</v>
      </c>
    </row>
    <row r="74" spans="1:12" x14ac:dyDescent="0.25">
      <c r="A74" s="6" t="s">
        <v>71</v>
      </c>
      <c r="B74" s="11">
        <v>0.34294386996989301</v>
      </c>
      <c r="C74" s="11">
        <v>0.35013689587333202</v>
      </c>
      <c r="D74" s="11">
        <v>0.38070200015099742</v>
      </c>
      <c r="E74" s="11">
        <v>0.3613676672060897</v>
      </c>
      <c r="F74" s="11">
        <v>0.36167112206268237</v>
      </c>
      <c r="G74" s="11">
        <v>0.34057659705025789</v>
      </c>
      <c r="H74" s="11">
        <v>0.32399977848916961</v>
      </c>
      <c r="I74" s="11">
        <v>0.36067393239375745</v>
      </c>
      <c r="J74" s="11">
        <v>0.3701246331525021</v>
      </c>
      <c r="K74" s="11">
        <v>0.40480981798322718</v>
      </c>
      <c r="L74" s="11">
        <v>0.37492610209154043</v>
      </c>
    </row>
    <row r="75" spans="1:12" x14ac:dyDescent="0.25">
      <c r="A75" s="6" t="s">
        <v>72</v>
      </c>
      <c r="B75" s="11">
        <v>0.43021290831068854</v>
      </c>
      <c r="C75" s="11">
        <v>0.41198192866248184</v>
      </c>
      <c r="D75" s="11">
        <v>0.42521986306102755</v>
      </c>
      <c r="E75" s="11">
        <v>0.4067684212271731</v>
      </c>
      <c r="F75" s="11">
        <v>0.36643089349571639</v>
      </c>
      <c r="G75" s="11">
        <v>0.35770902081874634</v>
      </c>
      <c r="H75" s="11">
        <v>0.35019886044914861</v>
      </c>
      <c r="I75" s="11">
        <v>0.41347000718818117</v>
      </c>
      <c r="J75" s="11">
        <v>0.38084666541106138</v>
      </c>
      <c r="K75" s="11">
        <v>0.4046358855260081</v>
      </c>
      <c r="L75" s="11">
        <v>0.45443796970990374</v>
      </c>
    </row>
    <row r="76" spans="1:12" x14ac:dyDescent="0.25">
      <c r="A76" s="6" t="s">
        <v>73</v>
      </c>
      <c r="B76" s="11">
        <v>0.38665512327102364</v>
      </c>
      <c r="C76" s="11">
        <v>0.39580500428456433</v>
      </c>
      <c r="D76" s="11">
        <v>0.42015915092253325</v>
      </c>
      <c r="E76" s="11">
        <v>0.41370549289935793</v>
      </c>
      <c r="F76" s="11">
        <v>0.40436322874071434</v>
      </c>
      <c r="G76" s="11">
        <v>0.38625350267903102</v>
      </c>
      <c r="H76" s="11">
        <v>0.37221076929009533</v>
      </c>
      <c r="I76" s="11">
        <v>0.39470858886479299</v>
      </c>
      <c r="J76" s="11">
        <v>0.40816907825783022</v>
      </c>
      <c r="K76" s="11">
        <v>0.44328558676623636</v>
      </c>
      <c r="L76" s="11">
        <v>0.41565530711542847</v>
      </c>
    </row>
    <row r="77" spans="1:12" x14ac:dyDescent="0.25">
      <c r="A77" s="6" t="s">
        <v>74</v>
      </c>
      <c r="B77" s="11">
        <v>0.44805156304918425</v>
      </c>
      <c r="C77" s="11">
        <v>0.42611471157060998</v>
      </c>
      <c r="D77" s="11">
        <v>0.44055798388903311</v>
      </c>
      <c r="E77" s="11">
        <v>0.42080020718791539</v>
      </c>
      <c r="F77" s="11">
        <v>0.38566675792735466</v>
      </c>
      <c r="G77" s="11">
        <v>0.37052333351170769</v>
      </c>
      <c r="H77" s="11">
        <v>0.35843460042349562</v>
      </c>
      <c r="I77" s="11">
        <v>0.42180287092838276</v>
      </c>
      <c r="J77" s="11">
        <v>0.39724891256218037</v>
      </c>
      <c r="K77" s="11">
        <v>0.42494649217125852</v>
      </c>
      <c r="L77" s="11">
        <v>0.46140566406380301</v>
      </c>
    </row>
    <row r="78" spans="1:12" x14ac:dyDescent="0.25">
      <c r="A78" s="6" t="s">
        <v>75</v>
      </c>
      <c r="B78" s="11">
        <v>0.36256641987488336</v>
      </c>
      <c r="C78" s="11">
        <v>0.38566890716733454</v>
      </c>
      <c r="D78" s="11">
        <v>0.41577012703467131</v>
      </c>
      <c r="E78" s="11">
        <v>0.43625992433112132</v>
      </c>
      <c r="F78" s="11">
        <v>0.43709207345975104</v>
      </c>
      <c r="G78" s="11">
        <v>0.43131515868686804</v>
      </c>
      <c r="H78" s="11">
        <v>0.43896306198836804</v>
      </c>
      <c r="I78" s="11">
        <v>0.44438248840686101</v>
      </c>
      <c r="J78" s="11">
        <v>0.44599989168400517</v>
      </c>
      <c r="K78" s="11">
        <v>0.45693374600012304</v>
      </c>
      <c r="L78" s="11">
        <v>0.43042140737396006</v>
      </c>
    </row>
    <row r="79" spans="1:12" x14ac:dyDescent="0.25">
      <c r="A79" s="6" t="s">
        <v>76</v>
      </c>
      <c r="B79" s="11">
        <v>0.3400343130452817</v>
      </c>
      <c r="C79" s="11">
        <v>0.37160088073970066</v>
      </c>
      <c r="D79" s="11">
        <v>0.4083618731886739</v>
      </c>
      <c r="E79" s="11">
        <v>0.4319712387702942</v>
      </c>
      <c r="F79" s="11">
        <v>0.42983637824600246</v>
      </c>
      <c r="G79" s="11">
        <v>0.42840784167822221</v>
      </c>
      <c r="H79" s="11">
        <v>0.43526564009572255</v>
      </c>
      <c r="I79" s="11">
        <v>0.44293316698867841</v>
      </c>
      <c r="J79" s="11">
        <v>0.44521518048772057</v>
      </c>
      <c r="K79" s="11">
        <v>0.45650293760648758</v>
      </c>
      <c r="L79" s="11">
        <v>0.4305530529291699</v>
      </c>
    </row>
    <row r="80" spans="1:12" x14ac:dyDescent="0.25">
      <c r="A80" s="6" t="s">
        <v>77</v>
      </c>
      <c r="B80" s="11">
        <v>0.32830279705452348</v>
      </c>
      <c r="C80" s="11">
        <v>0.36274936384045015</v>
      </c>
      <c r="D80" s="11">
        <v>0.40268329665149127</v>
      </c>
      <c r="E80" s="11">
        <v>0.42791481336241172</v>
      </c>
      <c r="F80" s="11">
        <v>0.42120277929376171</v>
      </c>
      <c r="G80" s="11">
        <v>0.42392624020924285</v>
      </c>
      <c r="H80" s="11">
        <v>0.42753167074763043</v>
      </c>
      <c r="I80" s="11">
        <v>0.43847617013977641</v>
      </c>
      <c r="J80" s="11">
        <v>0.44102782390483425</v>
      </c>
      <c r="K80" s="11">
        <v>0.4496213066962737</v>
      </c>
      <c r="L80" s="11">
        <v>0.4279700248823522</v>
      </c>
    </row>
    <row r="81" spans="1:12" x14ac:dyDescent="0.25">
      <c r="A81" s="6" t="s">
        <v>78</v>
      </c>
      <c r="B81" s="11">
        <v>0.28272368267501702</v>
      </c>
      <c r="C81" s="11">
        <v>0.33074461593176735</v>
      </c>
      <c r="D81" s="11">
        <v>0.38346605990023802</v>
      </c>
      <c r="E81" s="11">
        <v>0.41500317763449496</v>
      </c>
      <c r="F81" s="11">
        <v>0.39524461624707463</v>
      </c>
      <c r="G81" s="11">
        <v>0.41115028918331264</v>
      </c>
      <c r="H81" s="11">
        <v>0.40655736297342748</v>
      </c>
      <c r="I81" s="11">
        <v>0.4269431368576011</v>
      </c>
      <c r="J81" s="11">
        <v>0.43066172247613754</v>
      </c>
      <c r="K81" s="11">
        <v>0.43328378829326736</v>
      </c>
      <c r="L81" s="11">
        <v>0.42207629400935365</v>
      </c>
    </row>
    <row r="82" spans="1:12" x14ac:dyDescent="0.25">
      <c r="A82" s="6" t="s">
        <v>79</v>
      </c>
      <c r="B82" s="11">
        <v>0.32127322639049199</v>
      </c>
      <c r="C82" s="11">
        <v>0.35849305412470983</v>
      </c>
      <c r="D82" s="11">
        <v>0.40053028805395124</v>
      </c>
      <c r="E82" s="11">
        <v>0.42673522858704938</v>
      </c>
      <c r="F82" s="11">
        <v>0.41936095842886717</v>
      </c>
      <c r="G82" s="11">
        <v>0.42327702478892049</v>
      </c>
      <c r="H82" s="11">
        <v>0.42688274556325828</v>
      </c>
      <c r="I82" s="11">
        <v>0.43834562496619156</v>
      </c>
      <c r="J82" s="11">
        <v>0.44111126004517276</v>
      </c>
      <c r="K82" s="11">
        <v>0.45006520201559808</v>
      </c>
      <c r="L82" s="11">
        <v>0.42824142843356505</v>
      </c>
    </row>
    <row r="83" spans="1:12" x14ac:dyDescent="0.25">
      <c r="A83" s="6" t="s">
        <v>80</v>
      </c>
      <c r="B83" s="11">
        <v>0.3261116436125362</v>
      </c>
      <c r="C83" s="11">
        <v>0.36174835170378733</v>
      </c>
      <c r="D83" s="11">
        <v>0.40240071890441137</v>
      </c>
      <c r="E83" s="11">
        <v>0.4279360997322007</v>
      </c>
      <c r="F83" s="11">
        <v>0.4216644809142725</v>
      </c>
      <c r="G83" s="11">
        <v>0.42435695711706617</v>
      </c>
      <c r="H83" s="11">
        <v>0.42856849171793693</v>
      </c>
      <c r="I83" s="11">
        <v>0.43922523833149202</v>
      </c>
      <c r="J83" s="11">
        <v>0.44185988685512811</v>
      </c>
      <c r="K83" s="11">
        <v>0.45117974852200082</v>
      </c>
      <c r="L83" s="11">
        <v>0.42862023039187946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BD83"/>
  <sheetViews>
    <sheetView workbookViewId="0">
      <pane xSplit="1" ySplit="1" topLeftCell="B2" activePane="bottomRight" state="frozen"/>
      <selection activeCell="G23" sqref="G23"/>
      <selection pane="topRight" activeCell="G23" sqref="G23"/>
      <selection pane="bottomLeft" activeCell="G23" sqref="G23"/>
      <selection pane="bottomRight" activeCell="J21" sqref="J21"/>
    </sheetView>
  </sheetViews>
  <sheetFormatPr baseColWidth="10" defaultColWidth="10.7109375" defaultRowHeight="13.2" x14ac:dyDescent="0.25"/>
  <cols>
    <col min="1" max="1" width="22.28515625" style="8" customWidth="1"/>
    <col min="2" max="12" width="12.5703125" style="5" customWidth="1"/>
    <col min="13" max="16384" width="10.7109375" style="5"/>
  </cols>
  <sheetData>
    <row r="1" spans="1:12" x14ac:dyDescent="0.25">
      <c r="A1" s="19" t="s">
        <v>0</v>
      </c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</row>
    <row r="2" spans="1:12" x14ac:dyDescent="0.25">
      <c r="A2" s="6" t="s">
        <v>1</v>
      </c>
      <c r="B2" s="11">
        <v>0.76567073451334067</v>
      </c>
      <c r="C2" s="11">
        <v>0.73504341350053848</v>
      </c>
      <c r="D2" s="11">
        <v>0.76610619911498579</v>
      </c>
      <c r="E2" s="11">
        <v>0.7539931657832597</v>
      </c>
      <c r="F2" s="11">
        <v>0.77523262235375545</v>
      </c>
      <c r="G2" s="11">
        <v>0.75522594901596174</v>
      </c>
      <c r="H2" s="11">
        <v>0.72683610992903236</v>
      </c>
      <c r="I2" s="11">
        <v>0.73499181140535075</v>
      </c>
      <c r="J2" s="11">
        <v>0.75067052370683018</v>
      </c>
      <c r="K2" s="11">
        <v>0.74863436663140337</v>
      </c>
      <c r="L2" s="11">
        <v>0.7598379097639496</v>
      </c>
    </row>
    <row r="3" spans="1:12" x14ac:dyDescent="0.25">
      <c r="A3" s="6" t="s">
        <v>2</v>
      </c>
      <c r="B3" s="11">
        <v>0.76662618710649244</v>
      </c>
      <c r="C3" s="11">
        <v>0.73565381314118139</v>
      </c>
      <c r="D3" s="11">
        <v>0.76668990944127358</v>
      </c>
      <c r="E3" s="11">
        <v>0.75458367337802446</v>
      </c>
      <c r="F3" s="11">
        <v>0.77545454397629499</v>
      </c>
      <c r="G3" s="11">
        <v>0.75538912707155748</v>
      </c>
      <c r="H3" s="11">
        <v>0.72683610992903236</v>
      </c>
      <c r="I3" s="11">
        <v>0.73499181140535075</v>
      </c>
      <c r="J3" s="11">
        <v>0.75067052370683018</v>
      </c>
      <c r="K3" s="11">
        <v>0.74863436663140337</v>
      </c>
      <c r="L3" s="11">
        <v>0.7598379097639496</v>
      </c>
    </row>
    <row r="4" spans="1:12" x14ac:dyDescent="0.25">
      <c r="A4" s="6" t="s">
        <v>3</v>
      </c>
      <c r="B4" s="11">
        <v>0.76819788211386675</v>
      </c>
      <c r="C4" s="11">
        <v>0.73694428399633483</v>
      </c>
      <c r="D4" s="11">
        <v>0.76835015788341221</v>
      </c>
      <c r="E4" s="11">
        <v>0.75702669750679619</v>
      </c>
      <c r="F4" s="11">
        <v>0.77701929773785028</v>
      </c>
      <c r="G4" s="11">
        <v>0.75861274809428592</v>
      </c>
      <c r="H4" s="11">
        <v>0.72908895220528891</v>
      </c>
      <c r="I4" s="11">
        <v>0.73626662193831849</v>
      </c>
      <c r="J4" s="11">
        <v>0.7518211906841431</v>
      </c>
      <c r="K4" s="11">
        <v>0.751261641174512</v>
      </c>
      <c r="L4" s="11">
        <v>0.76166189155078301</v>
      </c>
    </row>
    <row r="5" spans="1:12" x14ac:dyDescent="0.25">
      <c r="A5" s="6" t="s">
        <v>4</v>
      </c>
      <c r="B5" s="11">
        <v>0.78954492435772106</v>
      </c>
      <c r="C5" s="11">
        <v>0.75352099078911428</v>
      </c>
      <c r="D5" s="11">
        <v>0.78857594486616289</v>
      </c>
      <c r="E5" s="11">
        <v>0.7853228054637087</v>
      </c>
      <c r="F5" s="11">
        <v>0.79428939851066727</v>
      </c>
      <c r="G5" s="11">
        <v>0.79258611314006089</v>
      </c>
      <c r="H5" s="11">
        <v>0.75257768632382649</v>
      </c>
      <c r="I5" s="11">
        <v>0.75010519419550803</v>
      </c>
      <c r="J5" s="11">
        <v>0.76485028266727961</v>
      </c>
      <c r="K5" s="11">
        <v>0.78235479140937059</v>
      </c>
      <c r="L5" s="11">
        <v>0.78427368410370368</v>
      </c>
    </row>
    <row r="6" spans="1:12" x14ac:dyDescent="0.25">
      <c r="A6" s="6" t="s">
        <v>5</v>
      </c>
      <c r="B6" s="11">
        <v>0.78316565953523054</v>
      </c>
      <c r="C6" s="11">
        <v>0.7483146780382407</v>
      </c>
      <c r="D6" s="11">
        <v>0.78191427529053259</v>
      </c>
      <c r="E6" s="11">
        <v>0.77556886146447046</v>
      </c>
      <c r="F6" s="11">
        <v>0.78807029661765671</v>
      </c>
      <c r="G6" s="11">
        <v>0.7798270659057116</v>
      </c>
      <c r="H6" s="11">
        <v>0.74339202100237534</v>
      </c>
      <c r="I6" s="11">
        <v>0.74447804373508275</v>
      </c>
      <c r="J6" s="11">
        <v>0.75934882773453394</v>
      </c>
      <c r="K6" s="11">
        <v>0.76873863374561291</v>
      </c>
      <c r="L6" s="11">
        <v>0.77401603530422047</v>
      </c>
    </row>
    <row r="7" spans="1:12" x14ac:dyDescent="0.25">
      <c r="A7" s="6" t="s">
        <v>6</v>
      </c>
      <c r="B7" s="11">
        <v>0.77577617442663827</v>
      </c>
      <c r="C7" s="11">
        <v>0.74278645257677001</v>
      </c>
      <c r="D7" s="11">
        <v>0.77542617994896534</v>
      </c>
      <c r="E7" s="11">
        <v>0.76685284911802409</v>
      </c>
      <c r="F7" s="11">
        <v>0.78297165591296092</v>
      </c>
      <c r="G7" s="11">
        <v>0.77023349153380838</v>
      </c>
      <c r="H7" s="11">
        <v>0.73706190425370421</v>
      </c>
      <c r="I7" s="11">
        <v>0.74092760284521519</v>
      </c>
      <c r="J7" s="11">
        <v>0.75617518888553936</v>
      </c>
      <c r="K7" s="11">
        <v>0.7615699558734117</v>
      </c>
      <c r="L7" s="11">
        <v>0.76909836076223714</v>
      </c>
    </row>
    <row r="8" spans="1:12" x14ac:dyDescent="0.25">
      <c r="A8" s="6" t="s">
        <v>7</v>
      </c>
      <c r="B8" s="11">
        <v>0.78274893245388422</v>
      </c>
      <c r="C8" s="11">
        <v>0.74810826565011079</v>
      </c>
      <c r="D8" s="11">
        <v>0.78180591133810196</v>
      </c>
      <c r="E8" s="11">
        <v>0.77561869984962817</v>
      </c>
      <c r="F8" s="11">
        <v>0.78822409138308469</v>
      </c>
      <c r="G8" s="11">
        <v>0.78037316245954103</v>
      </c>
      <c r="H8" s="11">
        <v>0.74393856696543026</v>
      </c>
      <c r="I8" s="11">
        <v>0.74489995298211864</v>
      </c>
      <c r="J8" s="11">
        <v>0.75984045253126054</v>
      </c>
      <c r="K8" s="11">
        <v>0.7701379302286171</v>
      </c>
      <c r="L8" s="11">
        <v>0.77519862305016152</v>
      </c>
    </row>
    <row r="9" spans="1:12" x14ac:dyDescent="0.25">
      <c r="A9" s="6" t="s">
        <v>8</v>
      </c>
      <c r="B9" s="11">
        <v>0.76615830686210762</v>
      </c>
      <c r="C9" s="11">
        <v>0.7353912118630278</v>
      </c>
      <c r="D9" s="11">
        <v>0.76649282591255485</v>
      </c>
      <c r="E9" s="11">
        <v>0.75448108711606809</v>
      </c>
      <c r="F9" s="11">
        <v>0.77549797270922871</v>
      </c>
      <c r="G9" s="11">
        <v>0.75568389148514103</v>
      </c>
      <c r="H9" s="11">
        <v>0.72710828714455289</v>
      </c>
      <c r="I9" s="11">
        <v>0.73512589355385771</v>
      </c>
      <c r="J9" s="11">
        <v>0.75077193923890606</v>
      </c>
      <c r="K9" s="11">
        <v>0.74881693965110652</v>
      </c>
      <c r="L9" s="11">
        <v>0.75992729593831865</v>
      </c>
    </row>
    <row r="10" spans="1:12" x14ac:dyDescent="0.25">
      <c r="A10" s="6" t="s">
        <v>9</v>
      </c>
      <c r="B10" s="11">
        <v>0.7703442972328568</v>
      </c>
      <c r="C10" s="11">
        <v>0.73809047935167282</v>
      </c>
      <c r="D10" s="11">
        <v>0.76911128958297648</v>
      </c>
      <c r="E10" s="11">
        <v>0.75719671326245175</v>
      </c>
      <c r="F10" s="11">
        <v>0.77657501522352268</v>
      </c>
      <c r="G10" s="11">
        <v>0.75665687500470724</v>
      </c>
      <c r="H10" s="11">
        <v>0.726986055644531</v>
      </c>
      <c r="I10" s="11">
        <v>0.73499181140535075</v>
      </c>
      <c r="J10" s="11">
        <v>0.75067052370683018</v>
      </c>
      <c r="K10" s="11">
        <v>0.74863436663140337</v>
      </c>
      <c r="L10" s="11">
        <v>0.7598379097639496</v>
      </c>
    </row>
    <row r="11" spans="1:12" x14ac:dyDescent="0.25">
      <c r="A11" s="6" t="s">
        <v>10</v>
      </c>
      <c r="B11" s="11">
        <v>0.76702324522530174</v>
      </c>
      <c r="C11" s="11">
        <v>0.73598478462550532</v>
      </c>
      <c r="D11" s="11">
        <v>0.7671214616532569</v>
      </c>
      <c r="E11" s="11">
        <v>0.7552263401549526</v>
      </c>
      <c r="F11" s="11">
        <v>0.77587062345405033</v>
      </c>
      <c r="G11" s="11">
        <v>0.75625468665216933</v>
      </c>
      <c r="H11" s="11">
        <v>0.72739033833392075</v>
      </c>
      <c r="I11" s="11">
        <v>0.73522550012612153</v>
      </c>
      <c r="J11" s="11">
        <v>0.75080282611818849</v>
      </c>
      <c r="K11" s="11">
        <v>0.74874002837165576</v>
      </c>
      <c r="L11" s="11">
        <v>0.7598379097639496</v>
      </c>
    </row>
    <row r="12" spans="1:12" x14ac:dyDescent="0.25">
      <c r="A12" s="6" t="s">
        <v>11</v>
      </c>
      <c r="B12" s="11">
        <v>0.76866096113937321</v>
      </c>
      <c r="C12" s="11">
        <v>0.73728910785589452</v>
      </c>
      <c r="D12" s="11">
        <v>0.76875280119605394</v>
      </c>
      <c r="E12" s="11">
        <v>0.7575646068642935</v>
      </c>
      <c r="F12" s="11">
        <v>0.77733204993015037</v>
      </c>
      <c r="G12" s="11">
        <v>0.75919728530171326</v>
      </c>
      <c r="H12" s="11">
        <v>0.72947179191512679</v>
      </c>
      <c r="I12" s="11">
        <v>0.73647958081923992</v>
      </c>
      <c r="J12" s="11">
        <v>0.75200979339430707</v>
      </c>
      <c r="K12" s="11">
        <v>0.75168323316740693</v>
      </c>
      <c r="L12" s="11">
        <v>0.76194768763287124</v>
      </c>
    </row>
    <row r="13" spans="1:12" x14ac:dyDescent="0.25">
      <c r="A13" s="6" t="s">
        <v>12</v>
      </c>
      <c r="B13" s="11">
        <v>0.79194057008504259</v>
      </c>
      <c r="C13" s="11">
        <v>0.75538487538544719</v>
      </c>
      <c r="D13" s="11">
        <v>0.79085452009921386</v>
      </c>
      <c r="E13" s="11">
        <v>0.78851671884087193</v>
      </c>
      <c r="F13" s="11">
        <v>0.79624252827292186</v>
      </c>
      <c r="G13" s="11">
        <v>0.79643571578198935</v>
      </c>
      <c r="H13" s="11">
        <v>0.7552444183809971</v>
      </c>
      <c r="I13" s="11">
        <v>0.75167937572290089</v>
      </c>
      <c r="J13" s="11">
        <v>0.76633527004347068</v>
      </c>
      <c r="K13" s="11">
        <v>0.78590553863608703</v>
      </c>
      <c r="L13" s="11">
        <v>0.78686093044915328</v>
      </c>
    </row>
    <row r="14" spans="1:12" x14ac:dyDescent="0.25">
      <c r="A14" s="6" t="s">
        <v>13</v>
      </c>
      <c r="B14" s="11">
        <v>0.76567073451334067</v>
      </c>
      <c r="C14" s="11">
        <v>0.73504341350053848</v>
      </c>
      <c r="D14" s="11">
        <v>0.76610619911498579</v>
      </c>
      <c r="E14" s="11">
        <v>0.7539931657832597</v>
      </c>
      <c r="F14" s="11">
        <v>0.77523262235375545</v>
      </c>
      <c r="G14" s="11">
        <v>0.75522594901596174</v>
      </c>
      <c r="H14" s="11">
        <v>0.72683610992903236</v>
      </c>
      <c r="I14" s="11">
        <v>0.73499181140535075</v>
      </c>
      <c r="J14" s="11">
        <v>0.75067052370683018</v>
      </c>
      <c r="K14" s="11">
        <v>0.74863436663140337</v>
      </c>
      <c r="L14" s="11">
        <v>0.7598379097639496</v>
      </c>
    </row>
    <row r="15" spans="1:12" x14ac:dyDescent="0.25">
      <c r="A15" s="6" t="s">
        <v>14</v>
      </c>
      <c r="B15" s="11">
        <v>0.76703899472761194</v>
      </c>
      <c r="C15" s="11">
        <v>0.73588172262007812</v>
      </c>
      <c r="D15" s="11">
        <v>0.76685455004098768</v>
      </c>
      <c r="E15" s="11">
        <v>0.75465475011237015</v>
      </c>
      <c r="F15" s="11">
        <v>0.77540038406175116</v>
      </c>
      <c r="G15" s="11">
        <v>0.75522594901596174</v>
      </c>
      <c r="H15" s="11">
        <v>0.72683610992903236</v>
      </c>
      <c r="I15" s="11">
        <v>0.73499181140535075</v>
      </c>
      <c r="J15" s="11">
        <v>0.75067052370683018</v>
      </c>
      <c r="K15" s="11">
        <v>0.74863436663140337</v>
      </c>
      <c r="L15" s="11">
        <v>0.7598379097639496</v>
      </c>
    </row>
    <row r="16" spans="1:12" x14ac:dyDescent="0.25">
      <c r="A16" s="6" t="s">
        <v>15</v>
      </c>
      <c r="B16" s="11">
        <v>0.76607088858244865</v>
      </c>
      <c r="C16" s="11">
        <v>0.73531847220376401</v>
      </c>
      <c r="D16" s="11">
        <v>0.76639812775491256</v>
      </c>
      <c r="E16" s="11">
        <v>0.75434025558153894</v>
      </c>
      <c r="F16" s="11">
        <v>0.77540690557521552</v>
      </c>
      <c r="G16" s="11">
        <v>0.7554946532718203</v>
      </c>
      <c r="H16" s="11">
        <v>0.72697044772091923</v>
      </c>
      <c r="I16" s="11">
        <v>0.73504054420226628</v>
      </c>
      <c r="J16" s="11">
        <v>0.75068767062000163</v>
      </c>
      <c r="K16" s="11">
        <v>0.74863436663140337</v>
      </c>
      <c r="L16" s="11">
        <v>0.7598379097639496</v>
      </c>
    </row>
    <row r="17" spans="1:12" x14ac:dyDescent="0.25">
      <c r="A17" s="6" t="s">
        <v>16</v>
      </c>
      <c r="B17" s="11">
        <v>0.79263586596309299</v>
      </c>
      <c r="C17" s="11">
        <v>0.75595576181836222</v>
      </c>
      <c r="D17" s="11">
        <v>0.79158899122878779</v>
      </c>
      <c r="E17" s="11">
        <v>0.78959747947782954</v>
      </c>
      <c r="F17" s="11">
        <v>0.79693475421407389</v>
      </c>
      <c r="G17" s="11">
        <v>0.79786180251773975</v>
      </c>
      <c r="H17" s="11">
        <v>0.75627504630347797</v>
      </c>
      <c r="I17" s="11">
        <v>0.75231297699201383</v>
      </c>
      <c r="J17" s="11">
        <v>0.76695675128431884</v>
      </c>
      <c r="K17" s="11">
        <v>0.78744839966122848</v>
      </c>
      <c r="L17" s="11">
        <v>0.78802653458598371</v>
      </c>
    </row>
    <row r="18" spans="1:12" x14ac:dyDescent="0.25">
      <c r="A18" s="6" t="s">
        <v>17</v>
      </c>
      <c r="B18" s="11">
        <v>0.78860539494807158</v>
      </c>
      <c r="C18" s="11">
        <v>0.75277979090117686</v>
      </c>
      <c r="D18" s="11">
        <v>0.7876573510614121</v>
      </c>
      <c r="E18" s="11">
        <v>0.78401770279215544</v>
      </c>
      <c r="F18" s="11">
        <v>0.79348061206216358</v>
      </c>
      <c r="G18" s="11">
        <v>0.7909709297223948</v>
      </c>
      <c r="H18" s="11">
        <v>0.75144420986244076</v>
      </c>
      <c r="I18" s="11">
        <v>0.74942748856621544</v>
      </c>
      <c r="J18" s="11">
        <v>0.76420285676086053</v>
      </c>
      <c r="K18" s="11">
        <v>0.78078732661198214</v>
      </c>
      <c r="L18" s="11">
        <v>0.78311741744454322</v>
      </c>
    </row>
    <row r="19" spans="1:12" x14ac:dyDescent="0.25">
      <c r="A19" s="6" t="s">
        <v>18</v>
      </c>
      <c r="B19" s="11">
        <v>0.76567073451334067</v>
      </c>
      <c r="C19" s="11">
        <v>0.73504341350053848</v>
      </c>
      <c r="D19" s="11">
        <v>0.76610619911498579</v>
      </c>
      <c r="E19" s="11">
        <v>0.7539931657832597</v>
      </c>
      <c r="F19" s="11">
        <v>0.77523262235375545</v>
      </c>
      <c r="G19" s="11">
        <v>0.75522594901596174</v>
      </c>
      <c r="H19" s="11">
        <v>0.72683610992903236</v>
      </c>
      <c r="I19" s="11">
        <v>0.73499181140535075</v>
      </c>
      <c r="J19" s="11">
        <v>0.75067052370683018</v>
      </c>
      <c r="K19" s="11">
        <v>0.74863436663140337</v>
      </c>
      <c r="L19" s="11">
        <v>0.7598379097639496</v>
      </c>
    </row>
    <row r="20" spans="1:12" x14ac:dyDescent="0.25">
      <c r="A20" s="6" t="s">
        <v>19</v>
      </c>
      <c r="B20" s="11">
        <v>0.74658017839280733</v>
      </c>
      <c r="C20" s="11">
        <v>0.75793850298227594</v>
      </c>
      <c r="D20" s="11">
        <v>0.75143632367209723</v>
      </c>
      <c r="E20" s="11">
        <v>0.73258768810159824</v>
      </c>
      <c r="F20" s="11">
        <v>0.72177476208178648</v>
      </c>
      <c r="G20" s="11">
        <v>0.69943004050819757</v>
      </c>
      <c r="H20" s="11">
        <v>0.69722400701330622</v>
      </c>
      <c r="I20" s="11">
        <v>0.68834447159649681</v>
      </c>
      <c r="J20" s="11">
        <v>0.69702760805461506</v>
      </c>
      <c r="K20" s="11">
        <v>0.71865922787018233</v>
      </c>
      <c r="L20" s="11">
        <v>0.6864658884376631</v>
      </c>
    </row>
    <row r="21" spans="1:12" x14ac:dyDescent="0.25">
      <c r="A21" s="6" t="s">
        <v>20</v>
      </c>
      <c r="B21" s="11">
        <v>0.78591489952496485</v>
      </c>
      <c r="C21" s="11">
        <v>0.75053251658883069</v>
      </c>
      <c r="D21" s="11">
        <v>0.78472190842941392</v>
      </c>
      <c r="E21" s="11">
        <v>0.77963937371671632</v>
      </c>
      <c r="F21" s="11">
        <v>0.7906420112637832</v>
      </c>
      <c r="G21" s="11">
        <v>0.7850585008996751</v>
      </c>
      <c r="H21" s="11">
        <v>0.7471285893136429</v>
      </c>
      <c r="I21" s="11">
        <v>0.74675019743096527</v>
      </c>
      <c r="J21" s="11">
        <v>0.76155489574554569</v>
      </c>
      <c r="K21" s="11">
        <v>0.77416331505288905</v>
      </c>
      <c r="L21" s="11">
        <v>0.77807780359413059</v>
      </c>
    </row>
    <row r="22" spans="1:12" x14ac:dyDescent="0.25">
      <c r="A22" s="6" t="s">
        <v>21</v>
      </c>
      <c r="B22" s="11">
        <v>0.7712181235304798</v>
      </c>
      <c r="C22" s="11">
        <v>0.73916306220184713</v>
      </c>
      <c r="D22" s="11">
        <v>0.7708493670998543</v>
      </c>
      <c r="E22" s="11">
        <v>0.76004687935695348</v>
      </c>
      <c r="F22" s="11">
        <v>0.7783042478618768</v>
      </c>
      <c r="G22" s="11">
        <v>0.76039290756832056</v>
      </c>
      <c r="H22" s="11">
        <v>0.73019267672159172</v>
      </c>
      <c r="I22" s="11">
        <v>0.73668327266780154</v>
      </c>
      <c r="J22" s="11">
        <v>0.75199924759860048</v>
      </c>
      <c r="K22" s="11">
        <v>0.7505458663040101</v>
      </c>
      <c r="L22" s="11">
        <v>0.76072615788807152</v>
      </c>
    </row>
    <row r="23" spans="1:12" x14ac:dyDescent="0.25">
      <c r="A23" s="6" t="s">
        <v>22</v>
      </c>
      <c r="B23" s="11">
        <v>0.77792085474213823</v>
      </c>
      <c r="C23" s="11">
        <v>0.74647770288735926</v>
      </c>
      <c r="D23" s="11">
        <v>0.78165530052192311</v>
      </c>
      <c r="E23" s="11">
        <v>0.7766998848086234</v>
      </c>
      <c r="F23" s="11">
        <v>0.78677927222237831</v>
      </c>
      <c r="G23" s="11">
        <v>0.77736469379627682</v>
      </c>
      <c r="H23" s="11">
        <v>0.74588723489605613</v>
      </c>
      <c r="I23" s="11">
        <v>0.74655762102141177</v>
      </c>
      <c r="J23" s="11">
        <v>0.76220528377185648</v>
      </c>
      <c r="K23" s="11">
        <v>0.77049571675433981</v>
      </c>
      <c r="L23" s="11">
        <v>0.7761799993481775</v>
      </c>
    </row>
    <row r="24" spans="1:12" x14ac:dyDescent="0.25">
      <c r="A24" s="6" t="s">
        <v>23</v>
      </c>
      <c r="B24" s="11">
        <v>0.77573132435994951</v>
      </c>
      <c r="C24" s="11">
        <v>0.74513625091821512</v>
      </c>
      <c r="D24" s="11">
        <v>0.78019720142975868</v>
      </c>
      <c r="E24" s="11">
        <v>0.77474274526901654</v>
      </c>
      <c r="F24" s="11">
        <v>0.7847101009572911</v>
      </c>
      <c r="G24" s="11">
        <v>0.77286123504088522</v>
      </c>
      <c r="H24" s="11">
        <v>0.74382122145705676</v>
      </c>
      <c r="I24" s="11">
        <v>0.74531598197235982</v>
      </c>
      <c r="J24" s="11">
        <v>0.76119126602187326</v>
      </c>
      <c r="K24" s="11">
        <v>0.76184754568351909</v>
      </c>
      <c r="L24" s="11">
        <v>0.76893891737823206</v>
      </c>
    </row>
    <row r="25" spans="1:12" x14ac:dyDescent="0.25">
      <c r="A25" s="6" t="s">
        <v>24</v>
      </c>
      <c r="B25" s="11">
        <v>0.73193536928235137</v>
      </c>
      <c r="C25" s="11">
        <v>0.73900896447094444</v>
      </c>
      <c r="D25" s="11">
        <v>0.73234959486982898</v>
      </c>
      <c r="E25" s="11">
        <v>0.73232502845303582</v>
      </c>
      <c r="F25" s="11">
        <v>0.6751041811976789</v>
      </c>
      <c r="G25" s="11">
        <v>0.6167636453237183</v>
      </c>
      <c r="H25" s="11">
        <v>0.62514037256278177</v>
      </c>
      <c r="I25" s="11">
        <v>0.68312096435804137</v>
      </c>
      <c r="J25" s="11">
        <v>0.68322518431430368</v>
      </c>
      <c r="K25" s="11">
        <v>0.68782111292267634</v>
      </c>
      <c r="L25" s="11">
        <v>0.71745096831302579</v>
      </c>
    </row>
    <row r="26" spans="1:12" x14ac:dyDescent="0.25">
      <c r="A26" s="6" t="s">
        <v>25</v>
      </c>
      <c r="B26" s="11">
        <v>0.78210389063112562</v>
      </c>
      <c r="C26" s="11">
        <v>0.74757234806670647</v>
      </c>
      <c r="D26" s="11">
        <v>0.78110914178899327</v>
      </c>
      <c r="E26" s="11">
        <v>0.77458371370095169</v>
      </c>
      <c r="F26" s="11">
        <v>0.78755553400512324</v>
      </c>
      <c r="G26" s="11">
        <v>0.77898520827675111</v>
      </c>
      <c r="H26" s="11">
        <v>0.74292845609928837</v>
      </c>
      <c r="I26" s="11">
        <v>0.74427498240259471</v>
      </c>
      <c r="J26" s="11">
        <v>0.75922383078520062</v>
      </c>
      <c r="K26" s="11">
        <v>0.76859884363174802</v>
      </c>
      <c r="L26" s="11">
        <v>0.77403005494688371</v>
      </c>
    </row>
    <row r="27" spans="1:12" x14ac:dyDescent="0.25">
      <c r="A27" s="6" t="s">
        <v>26</v>
      </c>
      <c r="B27" s="11">
        <v>0.7826180586098066</v>
      </c>
      <c r="C27" s="11">
        <v>0.74807490715418379</v>
      </c>
      <c r="D27" s="11">
        <v>0.7818487979520411</v>
      </c>
      <c r="E27" s="11">
        <v>0.7757960484562888</v>
      </c>
      <c r="F27" s="11">
        <v>0.78840420674093148</v>
      </c>
      <c r="G27" s="11">
        <v>0.7808693648257572</v>
      </c>
      <c r="H27" s="11">
        <v>0.74438007553336205</v>
      </c>
      <c r="I27" s="11">
        <v>0.74521827247999894</v>
      </c>
      <c r="J27" s="11">
        <v>0.76019514204042593</v>
      </c>
      <c r="K27" s="11">
        <v>0.77111606917202169</v>
      </c>
      <c r="L27" s="11">
        <v>0.77600606251514026</v>
      </c>
    </row>
    <row r="28" spans="1:12" x14ac:dyDescent="0.25">
      <c r="A28" s="6" t="s">
        <v>27</v>
      </c>
      <c r="B28" s="11">
        <v>0.77585291739510864</v>
      </c>
      <c r="C28" s="11">
        <v>0.74247610686878684</v>
      </c>
      <c r="D28" s="11">
        <v>0.77459456748844291</v>
      </c>
      <c r="E28" s="11">
        <v>0.76505351824468026</v>
      </c>
      <c r="F28" s="11">
        <v>0.78148399397253021</v>
      </c>
      <c r="G28" s="11">
        <v>0.76653815698825978</v>
      </c>
      <c r="H28" s="11">
        <v>0.73397356716489481</v>
      </c>
      <c r="I28" s="11">
        <v>0.73879270345936465</v>
      </c>
      <c r="J28" s="11">
        <v>0.75386718948349019</v>
      </c>
      <c r="K28" s="11">
        <v>0.75534843097076321</v>
      </c>
      <c r="L28" s="11">
        <v>0.76405309574027225</v>
      </c>
    </row>
    <row r="29" spans="1:12" x14ac:dyDescent="0.25">
      <c r="A29" s="6" t="s">
        <v>28</v>
      </c>
      <c r="B29" s="11">
        <v>0.77955676117951211</v>
      </c>
      <c r="C29" s="11">
        <v>0.7455670348279011</v>
      </c>
      <c r="D29" s="11">
        <v>0.77862886880706417</v>
      </c>
      <c r="E29" s="11">
        <v>0.77106671884845657</v>
      </c>
      <c r="F29" s="11">
        <v>0.78538016383554354</v>
      </c>
      <c r="G29" s="11">
        <v>0.77464896358492608</v>
      </c>
      <c r="H29" s="11">
        <v>0.73989095315428344</v>
      </c>
      <c r="I29" s="11">
        <v>0.7424620713733241</v>
      </c>
      <c r="J29" s="11">
        <v>0.75749491069746744</v>
      </c>
      <c r="K29" s="11">
        <v>0.76442006177144262</v>
      </c>
      <c r="L29" s="11">
        <v>0.77095258400209066</v>
      </c>
    </row>
    <row r="30" spans="1:12" x14ac:dyDescent="0.25">
      <c r="A30" s="6" t="s">
        <v>29</v>
      </c>
      <c r="B30" s="11">
        <v>0.74105517545581856</v>
      </c>
      <c r="C30" s="11">
        <v>0.74133707412065564</v>
      </c>
      <c r="D30" s="11">
        <v>0.72484192468729802</v>
      </c>
      <c r="E30" s="11">
        <v>0.72350435739844132</v>
      </c>
      <c r="F30" s="11">
        <v>0.66824593519499742</v>
      </c>
      <c r="G30" s="11">
        <v>0.61296315538773027</v>
      </c>
      <c r="H30" s="11">
        <v>0.62288481056938905</v>
      </c>
      <c r="I30" s="11">
        <v>0.67553074826439485</v>
      </c>
      <c r="J30" s="11">
        <v>0.67474898944126793</v>
      </c>
      <c r="K30" s="11">
        <v>0.67524736001333485</v>
      </c>
      <c r="L30" s="11">
        <v>0.70356407087336659</v>
      </c>
    </row>
    <row r="31" spans="1:12" x14ac:dyDescent="0.25">
      <c r="A31" s="6" t="s">
        <v>30</v>
      </c>
      <c r="B31" s="11">
        <v>0.75894695091684494</v>
      </c>
      <c r="C31" s="11">
        <v>0.74687531458270029</v>
      </c>
      <c r="D31" s="11">
        <v>0.78370192931014937</v>
      </c>
      <c r="E31" s="11">
        <v>0.79180252337231127</v>
      </c>
      <c r="F31" s="11">
        <v>0.77868759151571598</v>
      </c>
      <c r="G31" s="11">
        <v>0.76830277427469473</v>
      </c>
      <c r="H31" s="11">
        <v>0.76928801119611112</v>
      </c>
      <c r="I31" s="11">
        <v>0.75736458265556794</v>
      </c>
      <c r="J31" s="11">
        <v>0.78023018781875597</v>
      </c>
      <c r="K31" s="11">
        <v>0.78079406609577684</v>
      </c>
      <c r="L31" s="11">
        <v>0.78540227523110628</v>
      </c>
    </row>
    <row r="32" spans="1:12" x14ac:dyDescent="0.25">
      <c r="A32" s="6" t="s">
        <v>83</v>
      </c>
      <c r="B32" s="11">
        <v>0.78451951620118532</v>
      </c>
      <c r="C32" s="11">
        <v>0.74956180754780999</v>
      </c>
      <c r="D32" s="11">
        <v>0.7836756911237639</v>
      </c>
      <c r="E32" s="11">
        <v>0.77836969009884849</v>
      </c>
      <c r="F32" s="11">
        <v>0.78998589015905707</v>
      </c>
      <c r="G32" s="11">
        <v>0.784002335788195</v>
      </c>
      <c r="H32" s="11">
        <v>0.74656109955139949</v>
      </c>
      <c r="I32" s="11">
        <v>0.74651206666002479</v>
      </c>
      <c r="J32" s="11">
        <v>0.76142159610517535</v>
      </c>
      <c r="K32" s="11">
        <v>0.7740629011015967</v>
      </c>
      <c r="L32" s="11">
        <v>0.77816365554380795</v>
      </c>
    </row>
    <row r="33" spans="1:12" x14ac:dyDescent="0.25">
      <c r="A33" s="6" t="s">
        <v>31</v>
      </c>
      <c r="B33" s="11">
        <v>0.78542368672433938</v>
      </c>
      <c r="C33" s="11">
        <v>0.75023496917012222</v>
      </c>
      <c r="D33" s="11">
        <v>0.78446158242079289</v>
      </c>
      <c r="E33" s="11">
        <v>0.77941938519798426</v>
      </c>
      <c r="F33" s="11">
        <v>0.79059606939716187</v>
      </c>
      <c r="G33" s="11">
        <v>0.78514248487544547</v>
      </c>
      <c r="H33" s="11">
        <v>0.74730762820154806</v>
      </c>
      <c r="I33" s="11">
        <v>0.74692720285194691</v>
      </c>
      <c r="J33" s="11">
        <v>0.76178912421719092</v>
      </c>
      <c r="K33" s="11">
        <v>0.77488412497564441</v>
      </c>
      <c r="L33" s="11">
        <v>0.7787201054557481</v>
      </c>
    </row>
    <row r="34" spans="1:12" x14ac:dyDescent="0.25">
      <c r="A34" s="6" t="s">
        <v>32</v>
      </c>
      <c r="B34" s="11">
        <v>0.67282923726081545</v>
      </c>
      <c r="C34" s="11">
        <v>0.74610349028846201</v>
      </c>
      <c r="D34" s="11">
        <v>0.79348617553229994</v>
      </c>
      <c r="E34" s="11">
        <v>0.80373622066323036</v>
      </c>
      <c r="F34" s="11">
        <v>0.785390601445069</v>
      </c>
      <c r="G34" s="11">
        <v>0.77417441441338442</v>
      </c>
      <c r="H34" s="11">
        <v>0.77571319903308311</v>
      </c>
      <c r="I34" s="11">
        <v>0.76662498232774023</v>
      </c>
      <c r="J34" s="11">
        <v>0.78753585584216967</v>
      </c>
      <c r="K34" s="11">
        <v>0.78913609219815573</v>
      </c>
      <c r="L34" s="11">
        <v>0.79430035500699214</v>
      </c>
    </row>
    <row r="35" spans="1:12" x14ac:dyDescent="0.25">
      <c r="A35" s="6" t="s">
        <v>33</v>
      </c>
      <c r="B35" s="11">
        <v>0.75513777957598693</v>
      </c>
      <c r="C35" s="11">
        <v>0.74603601805125574</v>
      </c>
      <c r="D35" s="11">
        <v>0.79446092794964951</v>
      </c>
      <c r="E35" s="11">
        <v>0.80506416657919377</v>
      </c>
      <c r="F35" s="11">
        <v>0.78621113612354687</v>
      </c>
      <c r="G35" s="11">
        <v>0.77495572953504877</v>
      </c>
      <c r="H35" s="11">
        <v>0.7766337153954167</v>
      </c>
      <c r="I35" s="11">
        <v>0.76804222956621171</v>
      </c>
      <c r="J35" s="11">
        <v>0.78872246311156924</v>
      </c>
      <c r="K35" s="11">
        <v>0.79056614565817329</v>
      </c>
      <c r="L35" s="11">
        <v>0.79590272213249302</v>
      </c>
    </row>
    <row r="36" spans="1:12" x14ac:dyDescent="0.25">
      <c r="A36" s="6" t="s">
        <v>34</v>
      </c>
      <c r="B36" s="11">
        <v>0.75449962947557325</v>
      </c>
      <c r="C36" s="11">
        <v>0.74589969063005868</v>
      </c>
      <c r="D36" s="11">
        <v>0.79615738872511277</v>
      </c>
      <c r="E36" s="11">
        <v>0.80709636547353891</v>
      </c>
      <c r="F36" s="11">
        <v>0.78733276324794588</v>
      </c>
      <c r="G36" s="11">
        <v>0.77592162147518129</v>
      </c>
      <c r="H36" s="11">
        <v>0.77767325103377805</v>
      </c>
      <c r="I36" s="11">
        <v>0.76951641876002552</v>
      </c>
      <c r="J36" s="11">
        <v>0.78986726651191286</v>
      </c>
      <c r="K36" s="11">
        <v>0.79185338732465171</v>
      </c>
      <c r="L36" s="11">
        <v>0.79725530995271598</v>
      </c>
    </row>
    <row r="37" spans="1:12" x14ac:dyDescent="0.25">
      <c r="A37" s="14" t="s">
        <v>87</v>
      </c>
      <c r="B37" s="11"/>
      <c r="C37" s="11"/>
      <c r="D37" s="11"/>
      <c r="E37" s="11"/>
      <c r="F37" s="11"/>
      <c r="G37" s="11"/>
      <c r="H37" s="11"/>
      <c r="I37" s="11"/>
      <c r="J37" s="11"/>
      <c r="K37" s="11">
        <v>0.78988968529696235</v>
      </c>
      <c r="L37" s="11">
        <v>0.79503015723919435</v>
      </c>
    </row>
    <row r="38" spans="1:12" x14ac:dyDescent="0.25">
      <c r="A38" s="6" t="s">
        <v>35</v>
      </c>
      <c r="B38" s="11">
        <v>0.76913966885220064</v>
      </c>
      <c r="C38" s="11">
        <v>0.73736072426462584</v>
      </c>
      <c r="D38" s="11">
        <v>0.76847272353450979</v>
      </c>
      <c r="E38" s="11">
        <v>0.7566568991785475</v>
      </c>
      <c r="F38" s="11">
        <v>0.77646208527479188</v>
      </c>
      <c r="G38" s="11">
        <v>0.75686218285689411</v>
      </c>
      <c r="H38" s="11">
        <v>0.72742458181765857</v>
      </c>
      <c r="I38" s="11">
        <v>0.73501759502917552</v>
      </c>
      <c r="J38" s="11">
        <v>0.75067052370683018</v>
      </c>
      <c r="K38" s="11">
        <v>0.74863436663140337</v>
      </c>
      <c r="L38" s="11">
        <v>0.7598379097639496</v>
      </c>
    </row>
    <row r="39" spans="1:12" x14ac:dyDescent="0.25">
      <c r="A39" s="6" t="s">
        <v>36</v>
      </c>
      <c r="B39" s="11">
        <v>0.77324906933968041</v>
      </c>
      <c r="C39" s="11">
        <v>0.74059453287119514</v>
      </c>
      <c r="D39" s="11">
        <v>0.77247070465572998</v>
      </c>
      <c r="E39" s="11">
        <v>0.76232355092183257</v>
      </c>
      <c r="F39" s="11">
        <v>0.77996561424623789</v>
      </c>
      <c r="G39" s="11">
        <v>0.76384303047653512</v>
      </c>
      <c r="H39" s="11">
        <v>0.73231264555913611</v>
      </c>
      <c r="I39" s="11">
        <v>0.73793385497989439</v>
      </c>
      <c r="J39" s="11">
        <v>0.75317167108038519</v>
      </c>
      <c r="K39" s="11">
        <v>0.75395945850354706</v>
      </c>
      <c r="L39" s="11">
        <v>0.76324065630993787</v>
      </c>
    </row>
    <row r="40" spans="1:12" x14ac:dyDescent="0.25">
      <c r="A40" s="6" t="s">
        <v>37</v>
      </c>
      <c r="B40" s="11">
        <v>0.76676928745709527</v>
      </c>
      <c r="C40" s="11">
        <v>0.73533284534836185</v>
      </c>
      <c r="D40" s="11">
        <v>0.76610619911498579</v>
      </c>
      <c r="E40" s="11">
        <v>0.7539931657832597</v>
      </c>
      <c r="F40" s="11">
        <v>0.77523262235375545</v>
      </c>
      <c r="G40" s="11">
        <v>0.75522594901596174</v>
      </c>
      <c r="H40" s="11">
        <v>0.72683610992903236</v>
      </c>
      <c r="I40" s="11">
        <v>0.73499181140535075</v>
      </c>
      <c r="J40" s="11">
        <v>0.75067052370683018</v>
      </c>
      <c r="K40" s="11">
        <v>0.74863436663140337</v>
      </c>
      <c r="L40" s="11">
        <v>0.7598379097639496</v>
      </c>
    </row>
    <row r="41" spans="1:12" x14ac:dyDescent="0.25">
      <c r="A41" s="6" t="s">
        <v>38</v>
      </c>
      <c r="B41" s="11">
        <v>0.78039009341388521</v>
      </c>
      <c r="C41" s="11">
        <v>0.74617664559181707</v>
      </c>
      <c r="D41" s="11">
        <v>0.77932676025238423</v>
      </c>
      <c r="E41" s="11">
        <v>0.77197861726555361</v>
      </c>
      <c r="F41" s="11">
        <v>0.7858972475046031</v>
      </c>
      <c r="G41" s="11">
        <v>0.77558822334859234</v>
      </c>
      <c r="H41" s="11">
        <v>0.74048627176658088</v>
      </c>
      <c r="I41" s="11">
        <v>0.74278083830631514</v>
      </c>
      <c r="J41" s="11">
        <v>0.75776482577277493</v>
      </c>
      <c r="K41" s="11">
        <v>0.76499185924423641</v>
      </c>
      <c r="L41" s="11">
        <v>0.77131561802240522</v>
      </c>
    </row>
    <row r="42" spans="1:12" x14ac:dyDescent="0.25">
      <c r="A42" s="6" t="s">
        <v>39</v>
      </c>
      <c r="B42" s="11">
        <v>0.78061500910510651</v>
      </c>
      <c r="C42" s="11">
        <v>0.74642059203802602</v>
      </c>
      <c r="D42" s="11">
        <v>0.77970924737946856</v>
      </c>
      <c r="E42" s="11">
        <v>0.77263282800889144</v>
      </c>
      <c r="F42" s="11">
        <v>0.78636948463014744</v>
      </c>
      <c r="G42" s="11">
        <v>0.77666120575160946</v>
      </c>
      <c r="H42" s="11">
        <v>0.74132803239743339</v>
      </c>
      <c r="I42" s="11">
        <v>0.74333584092219607</v>
      </c>
      <c r="J42" s="11">
        <v>0.75834317712702803</v>
      </c>
      <c r="K42" s="11">
        <v>0.76650572572947895</v>
      </c>
      <c r="L42" s="11">
        <v>0.77251409235733925</v>
      </c>
    </row>
    <row r="43" spans="1:12" x14ac:dyDescent="0.25">
      <c r="A43" s="6" t="s">
        <v>40</v>
      </c>
      <c r="B43" s="11">
        <v>0.78078830732476379</v>
      </c>
      <c r="C43" s="11">
        <v>0.74633048660865986</v>
      </c>
      <c r="D43" s="11">
        <v>0.77932421429258558</v>
      </c>
      <c r="E43" s="11">
        <v>0.77170796008764342</v>
      </c>
      <c r="F43" s="11">
        <v>0.78556846781956824</v>
      </c>
      <c r="G43" s="11">
        <v>0.77461851971455464</v>
      </c>
      <c r="H43" s="11">
        <v>0.73959177404373766</v>
      </c>
      <c r="I43" s="11">
        <v>0.7421213682462553</v>
      </c>
      <c r="J43" s="11">
        <v>0.75701877051698008</v>
      </c>
      <c r="K43" s="11">
        <v>0.76291170003625297</v>
      </c>
      <c r="L43" s="11">
        <v>0.76958411683266847</v>
      </c>
    </row>
    <row r="44" spans="1:12" x14ac:dyDescent="0.25">
      <c r="A44" s="6" t="s">
        <v>41</v>
      </c>
      <c r="B44" s="11">
        <v>0.76981328942400895</v>
      </c>
      <c r="C44" s="11">
        <v>0.73785829967434335</v>
      </c>
      <c r="D44" s="11">
        <v>0.76904859271725901</v>
      </c>
      <c r="E44" s="11">
        <v>0.75741869035852816</v>
      </c>
      <c r="F44" s="11">
        <v>0.77690017219602292</v>
      </c>
      <c r="G44" s="11">
        <v>0.75767095266467133</v>
      </c>
      <c r="H44" s="11">
        <v>0.72794696484056687</v>
      </c>
      <c r="I44" s="11">
        <v>0.73530360988705212</v>
      </c>
      <c r="J44" s="11">
        <v>0.75067052370683018</v>
      </c>
      <c r="K44" s="11">
        <v>0.74863436663140337</v>
      </c>
      <c r="L44" s="11">
        <v>0.7598379097639496</v>
      </c>
    </row>
    <row r="45" spans="1:12" x14ac:dyDescent="0.25">
      <c r="A45" s="6" t="s">
        <v>42</v>
      </c>
      <c r="B45" s="11">
        <v>0.77031822045991039</v>
      </c>
      <c r="C45" s="11">
        <v>0.73827508993381841</v>
      </c>
      <c r="D45" s="11">
        <v>0.7695873674173499</v>
      </c>
      <c r="E45" s="11">
        <v>0.75821488945844084</v>
      </c>
      <c r="F45" s="11">
        <v>0.77741211788375508</v>
      </c>
      <c r="G45" s="11">
        <v>0.75872936232642341</v>
      </c>
      <c r="H45" s="11">
        <v>0.72871434273284375</v>
      </c>
      <c r="I45" s="11">
        <v>0.73577676884585286</v>
      </c>
      <c r="J45" s="11">
        <v>0.75110569286064999</v>
      </c>
      <c r="K45" s="11">
        <v>0.74894513744120805</v>
      </c>
      <c r="L45" s="11">
        <v>0.7598379097639496</v>
      </c>
    </row>
    <row r="46" spans="1:12" x14ac:dyDescent="0.25">
      <c r="A46" s="6" t="s">
        <v>43</v>
      </c>
      <c r="B46" s="11">
        <v>0.76567073451334067</v>
      </c>
      <c r="C46" s="11">
        <v>0.73504341350053848</v>
      </c>
      <c r="D46" s="11">
        <v>0.76610619911498579</v>
      </c>
      <c r="E46" s="11">
        <v>0.7539931657832597</v>
      </c>
      <c r="F46" s="11">
        <v>0.77523262235375545</v>
      </c>
      <c r="G46" s="11">
        <v>0.75522594901596174</v>
      </c>
      <c r="H46" s="11">
        <v>0.72683610992903236</v>
      </c>
      <c r="I46" s="11">
        <v>0.73499181140535075</v>
      </c>
      <c r="J46" s="11">
        <v>0.75067052370683018</v>
      </c>
      <c r="K46" s="11">
        <v>0.74863436663140337</v>
      </c>
      <c r="L46" s="11">
        <v>0.7598379097639496</v>
      </c>
    </row>
    <row r="47" spans="1:12" x14ac:dyDescent="0.25">
      <c r="A47" s="6" t="s">
        <v>44</v>
      </c>
      <c r="B47" s="11">
        <v>0.77127018390024671</v>
      </c>
      <c r="C47" s="11">
        <v>0.73894755228077058</v>
      </c>
      <c r="D47" s="11">
        <v>0.77032610879014418</v>
      </c>
      <c r="E47" s="11">
        <v>0.75913362533349737</v>
      </c>
      <c r="F47" s="11">
        <v>0.77790256001067182</v>
      </c>
      <c r="G47" s="11">
        <v>0.75955538292236913</v>
      </c>
      <c r="H47" s="11">
        <v>0.72918916415768509</v>
      </c>
      <c r="I47" s="11">
        <v>0.73599959094028222</v>
      </c>
      <c r="J47" s="11">
        <v>0.75126169917125762</v>
      </c>
      <c r="K47" s="11">
        <v>0.74918863665807578</v>
      </c>
      <c r="L47" s="11">
        <v>0.7598379097639496</v>
      </c>
    </row>
    <row r="48" spans="1:12" x14ac:dyDescent="0.25">
      <c r="A48" s="6" t="s">
        <v>45</v>
      </c>
      <c r="B48" s="11">
        <v>0.76639491119871161</v>
      </c>
      <c r="C48" s="11">
        <v>0.73512086720571279</v>
      </c>
      <c r="D48" s="11">
        <v>0.76610619911498579</v>
      </c>
      <c r="E48" s="11">
        <v>0.7539931657832597</v>
      </c>
      <c r="F48" s="11">
        <v>0.77523262235375545</v>
      </c>
      <c r="G48" s="11">
        <v>0.75522594901596174</v>
      </c>
      <c r="H48" s="11">
        <v>0.72683610992903236</v>
      </c>
      <c r="I48" s="11">
        <v>0.73499181140535075</v>
      </c>
      <c r="J48" s="11">
        <v>0.75067052370683018</v>
      </c>
      <c r="K48" s="11">
        <v>0.74863436663140337</v>
      </c>
      <c r="L48" s="11">
        <v>0.7598379097639496</v>
      </c>
    </row>
    <row r="49" spans="1:12" x14ac:dyDescent="0.25">
      <c r="A49" s="6" t="s">
        <v>46</v>
      </c>
      <c r="B49" s="11">
        <v>0.77270513758574244</v>
      </c>
      <c r="C49" s="11">
        <v>0.73993286956475868</v>
      </c>
      <c r="D49" s="11">
        <v>0.7713704135699635</v>
      </c>
      <c r="E49" s="11">
        <v>0.76037292520636812</v>
      </c>
      <c r="F49" s="11">
        <v>0.77852316644749064</v>
      </c>
      <c r="G49" s="11">
        <v>0.76050818348461424</v>
      </c>
      <c r="H49" s="11">
        <v>0.72966194562963449</v>
      </c>
      <c r="I49" s="11">
        <v>0.73616818135598128</v>
      </c>
      <c r="J49" s="11">
        <v>0.75131654220190225</v>
      </c>
      <c r="K49" s="11">
        <v>0.74907072368557792</v>
      </c>
      <c r="L49" s="11">
        <v>0.7598379097639496</v>
      </c>
    </row>
    <row r="50" spans="1:12" x14ac:dyDescent="0.25">
      <c r="A50" s="6" t="s">
        <v>47</v>
      </c>
      <c r="B50" s="11">
        <v>0.76900051550409632</v>
      </c>
      <c r="C50" s="11">
        <v>0.73720578747778376</v>
      </c>
      <c r="D50" s="11">
        <v>0.7682262813637587</v>
      </c>
      <c r="E50" s="11">
        <v>0.7562315417662987</v>
      </c>
      <c r="F50" s="11">
        <v>0.77615312068532605</v>
      </c>
      <c r="G50" s="11">
        <v>0.75615696566908464</v>
      </c>
      <c r="H50" s="11">
        <v>0.72686940642986242</v>
      </c>
      <c r="I50" s="11">
        <v>0.73499181140535075</v>
      </c>
      <c r="J50" s="11">
        <v>0.75067052370683018</v>
      </c>
      <c r="K50" s="11">
        <v>0.74863436663140337</v>
      </c>
      <c r="L50" s="11">
        <v>0.7598379097639496</v>
      </c>
    </row>
    <row r="51" spans="1:12" x14ac:dyDescent="0.25">
      <c r="A51" s="6" t="s">
        <v>48</v>
      </c>
      <c r="B51" s="11">
        <v>0.77304403328044058</v>
      </c>
      <c r="C51" s="11">
        <v>0.74019319386040083</v>
      </c>
      <c r="D51" s="11">
        <v>0.77168456684351272</v>
      </c>
      <c r="E51" s="11">
        <v>0.76080754789402039</v>
      </c>
      <c r="F51" s="11">
        <v>0.77878544213720768</v>
      </c>
      <c r="G51" s="11">
        <v>0.76101822463370217</v>
      </c>
      <c r="H51" s="11">
        <v>0.73001048651765954</v>
      </c>
      <c r="I51" s="11">
        <v>0.73637110598687361</v>
      </c>
      <c r="J51" s="11">
        <v>0.75150530946684069</v>
      </c>
      <c r="K51" s="11">
        <v>0.74951572749446005</v>
      </c>
      <c r="L51" s="11">
        <v>0.7598379097639496</v>
      </c>
    </row>
    <row r="52" spans="1:12" x14ac:dyDescent="0.25">
      <c r="A52" s="6" t="s">
        <v>49</v>
      </c>
      <c r="B52" s="11">
        <v>0.76567073451334067</v>
      </c>
      <c r="C52" s="11">
        <v>0.73504341350053848</v>
      </c>
      <c r="D52" s="11">
        <v>0.76610619911498579</v>
      </c>
      <c r="E52" s="11">
        <v>0.7539931657832597</v>
      </c>
      <c r="F52" s="11">
        <v>0.77523262235375545</v>
      </c>
      <c r="G52" s="11">
        <v>0.75522594901596174</v>
      </c>
      <c r="H52" s="11">
        <v>0.72683610992903236</v>
      </c>
      <c r="I52" s="11">
        <v>0.73499181140535075</v>
      </c>
      <c r="J52" s="11">
        <v>0.75067052370683018</v>
      </c>
      <c r="K52" s="11">
        <v>0.74863436663140337</v>
      </c>
      <c r="L52" s="11">
        <v>0.7598379097639496</v>
      </c>
    </row>
    <row r="53" spans="1:12" x14ac:dyDescent="0.25">
      <c r="A53" s="6" t="s">
        <v>50</v>
      </c>
      <c r="B53" s="11">
        <v>0.76567073451334067</v>
      </c>
      <c r="C53" s="11">
        <v>0.73504341350053848</v>
      </c>
      <c r="D53" s="11">
        <v>0.76610619911498579</v>
      </c>
      <c r="E53" s="11">
        <v>0.7539931657832597</v>
      </c>
      <c r="F53" s="11">
        <v>0.77523262235375545</v>
      </c>
      <c r="G53" s="11">
        <v>0.75522594901596174</v>
      </c>
      <c r="H53" s="11">
        <v>0.72683610992903236</v>
      </c>
      <c r="I53" s="11">
        <v>0.73499181140535075</v>
      </c>
      <c r="J53" s="11">
        <v>0.75067052370683018</v>
      </c>
      <c r="K53" s="11">
        <v>0.74863436663140337</v>
      </c>
      <c r="L53" s="11">
        <v>0.7598379097639496</v>
      </c>
    </row>
    <row r="54" spans="1:12" x14ac:dyDescent="0.25">
      <c r="A54" s="6" t="s">
        <v>51</v>
      </c>
      <c r="B54" s="11">
        <v>0.76619925637984698</v>
      </c>
      <c r="C54" s="11">
        <v>0.73511031215306333</v>
      </c>
      <c r="D54" s="11">
        <v>0.76610619911498579</v>
      </c>
      <c r="E54" s="11">
        <v>0.7539931657832597</v>
      </c>
      <c r="F54" s="11">
        <v>0.77523262235375545</v>
      </c>
      <c r="G54" s="11">
        <v>0.75522594901596174</v>
      </c>
      <c r="H54" s="11">
        <v>0.72683610992903236</v>
      </c>
      <c r="I54" s="11">
        <v>0.73499181140535075</v>
      </c>
      <c r="J54" s="11">
        <v>0.75067052370683018</v>
      </c>
      <c r="K54" s="11">
        <v>0.74863436663140337</v>
      </c>
      <c r="L54" s="11">
        <v>0.7598379097639496</v>
      </c>
    </row>
    <row r="55" spans="1:12" x14ac:dyDescent="0.25">
      <c r="A55" s="6" t="s">
        <v>52</v>
      </c>
      <c r="B55" s="11">
        <v>0.7548456734545439</v>
      </c>
      <c r="C55" s="11">
        <v>0.74598404722682721</v>
      </c>
      <c r="D55" s="11">
        <v>0.79497911998794601</v>
      </c>
      <c r="E55" s="11">
        <v>0.80553244677201219</v>
      </c>
      <c r="F55" s="11">
        <v>0.78638626290926639</v>
      </c>
      <c r="G55" s="11">
        <v>0.77503547586198673</v>
      </c>
      <c r="H55" s="11">
        <v>0.77664379669230454</v>
      </c>
      <c r="I55" s="11">
        <v>0.76795014094917713</v>
      </c>
      <c r="J55" s="11">
        <v>0.78856912447955652</v>
      </c>
      <c r="K55" s="11">
        <v>0.7903025962498148</v>
      </c>
      <c r="L55" s="11">
        <v>0.79553094133842361</v>
      </c>
    </row>
    <row r="56" spans="1:12" x14ac:dyDescent="0.25">
      <c r="A56" s="6" t="s">
        <v>53</v>
      </c>
      <c r="B56" s="11">
        <v>0.70823795344384322</v>
      </c>
      <c r="C56" s="11">
        <v>0.70450426895884388</v>
      </c>
      <c r="D56" s="11">
        <v>0.70972159399892376</v>
      </c>
      <c r="E56" s="11">
        <v>0.68409100309118065</v>
      </c>
      <c r="F56" s="11">
        <v>0.69676101811582181</v>
      </c>
      <c r="G56" s="11">
        <v>0.69953213433072248</v>
      </c>
      <c r="H56" s="11">
        <v>0.68919057025048447</v>
      </c>
      <c r="I56" s="11">
        <v>0.69187058322019257</v>
      </c>
      <c r="J56" s="11">
        <v>0.69096395489412077</v>
      </c>
      <c r="K56" s="11">
        <v>0.69862830985427593</v>
      </c>
      <c r="L56" s="11">
        <v>0.67736094161664073</v>
      </c>
    </row>
    <row r="57" spans="1:12" x14ac:dyDescent="0.25">
      <c r="A57" s="6" t="s">
        <v>54</v>
      </c>
      <c r="B57" s="11">
        <v>0.68578215063413073</v>
      </c>
      <c r="C57" s="11">
        <v>0.6876318370747333</v>
      </c>
      <c r="D57" s="11">
        <v>0.70237033561547557</v>
      </c>
      <c r="E57" s="11">
        <v>0.6867627203254798</v>
      </c>
      <c r="F57" s="11">
        <v>0.69063474981684692</v>
      </c>
      <c r="G57" s="11">
        <v>0.70408428707380666</v>
      </c>
      <c r="H57" s="11">
        <v>0.69687023652707114</v>
      </c>
      <c r="I57" s="11">
        <v>0.69964834222409777</v>
      </c>
      <c r="J57" s="11">
        <v>0.70907369648432772</v>
      </c>
      <c r="K57" s="11">
        <v>0.69844056697519419</v>
      </c>
      <c r="L57" s="11">
        <v>0.6789788082951328</v>
      </c>
    </row>
    <row r="58" spans="1:12" x14ac:dyDescent="0.25">
      <c r="A58" s="6" t="s">
        <v>55</v>
      </c>
      <c r="B58" s="11">
        <v>0.68560322252655426</v>
      </c>
      <c r="C58" s="11">
        <v>0.68758713625239165</v>
      </c>
      <c r="D58" s="11">
        <v>0.70239008823692473</v>
      </c>
      <c r="E58" s="11">
        <v>0.68674123701339229</v>
      </c>
      <c r="F58" s="11">
        <v>0.6907169206649626</v>
      </c>
      <c r="G58" s="11">
        <v>0.7039986946008383</v>
      </c>
      <c r="H58" s="11">
        <v>0.69668430875179299</v>
      </c>
      <c r="I58" s="11">
        <v>0.69941783864805895</v>
      </c>
      <c r="J58" s="11">
        <v>0.70843840184520246</v>
      </c>
      <c r="K58" s="11">
        <v>0.69844817855304953</v>
      </c>
      <c r="L58" s="11">
        <v>0.67890434886115747</v>
      </c>
    </row>
    <row r="59" spans="1:12" x14ac:dyDescent="0.25">
      <c r="A59" s="6" t="s">
        <v>56</v>
      </c>
      <c r="B59" s="11">
        <v>0.68896190582322836</v>
      </c>
      <c r="C59" s="11">
        <v>0.69007610202815539</v>
      </c>
      <c r="D59" s="11">
        <v>0.70345938769985839</v>
      </c>
      <c r="E59" s="11">
        <v>0.6863581328659113</v>
      </c>
      <c r="F59" s="11">
        <v>0.69158268527039535</v>
      </c>
      <c r="G59" s="11">
        <v>0.70336484949729117</v>
      </c>
      <c r="H59" s="11">
        <v>0.69563100818450618</v>
      </c>
      <c r="I59" s="11">
        <v>0.69836736496836327</v>
      </c>
      <c r="J59" s="11">
        <v>0.70603051301006947</v>
      </c>
      <c r="K59" s="11">
        <v>0.69847274539728954</v>
      </c>
      <c r="L59" s="11">
        <v>0.67869606587041209</v>
      </c>
    </row>
    <row r="60" spans="1:12" x14ac:dyDescent="0.25">
      <c r="A60" s="6" t="s">
        <v>57</v>
      </c>
      <c r="B60" s="11">
        <v>0.69538764738282466</v>
      </c>
      <c r="C60" s="11">
        <v>0.69523578581824608</v>
      </c>
      <c r="D60" s="11">
        <v>0.70585241155044121</v>
      </c>
      <c r="E60" s="11">
        <v>0.68543555837986236</v>
      </c>
      <c r="F60" s="11">
        <v>0.69381977147967244</v>
      </c>
      <c r="G60" s="11">
        <v>0.70161190356356784</v>
      </c>
      <c r="H60" s="11">
        <v>0.69252024530028222</v>
      </c>
      <c r="I60" s="11">
        <v>0.69506091600466746</v>
      </c>
      <c r="J60" s="11">
        <v>0.69796743837400888</v>
      </c>
      <c r="K60" s="11">
        <v>0.69856012465697093</v>
      </c>
      <c r="L60" s="11">
        <v>0.67791031103810395</v>
      </c>
    </row>
    <row r="61" spans="1:12" x14ac:dyDescent="0.25">
      <c r="A61" s="6" t="s">
        <v>58</v>
      </c>
      <c r="B61" s="11">
        <v>0.70611105512570049</v>
      </c>
      <c r="C61" s="11">
        <v>0.70287596943631458</v>
      </c>
      <c r="D61" s="11">
        <v>0.70899893516791279</v>
      </c>
      <c r="E61" s="11">
        <v>0.68435846245049514</v>
      </c>
      <c r="F61" s="11">
        <v>0.69613664586832702</v>
      </c>
      <c r="G61" s="11">
        <v>0.70000434195742256</v>
      </c>
      <c r="H61" s="11">
        <v>0.69000119338220645</v>
      </c>
      <c r="I61" s="11">
        <v>0.69270577627274266</v>
      </c>
      <c r="J61" s="11">
        <v>0.69294183016576039</v>
      </c>
      <c r="K61" s="11">
        <v>0.69860745985810524</v>
      </c>
      <c r="L61" s="11">
        <v>0.67754360254113966</v>
      </c>
    </row>
    <row r="62" spans="1:12" x14ac:dyDescent="0.25">
      <c r="A62" s="6" t="s">
        <v>59</v>
      </c>
      <c r="B62" s="11">
        <v>0.6783684869211305</v>
      </c>
      <c r="C62" s="11">
        <v>0.68185880821178957</v>
      </c>
      <c r="D62" s="11">
        <v>0.69976644535457022</v>
      </c>
      <c r="E62" s="11">
        <v>0.68774137792932388</v>
      </c>
      <c r="F62" s="11">
        <v>0.68831635070918951</v>
      </c>
      <c r="G62" s="11">
        <v>0.70586239964043784</v>
      </c>
      <c r="H62" s="11">
        <v>0.69996378421069538</v>
      </c>
      <c r="I62" s="11">
        <v>0.70287671944255736</v>
      </c>
      <c r="J62" s="11">
        <v>0.71681332935420461</v>
      </c>
      <c r="K62" s="11">
        <v>0.69835801432705391</v>
      </c>
      <c r="L62" s="11">
        <v>0.6797102294426991</v>
      </c>
    </row>
    <row r="63" spans="1:12" x14ac:dyDescent="0.25">
      <c r="A63" s="6" t="s">
        <v>60</v>
      </c>
      <c r="B63" s="11">
        <v>0.68854522692465425</v>
      </c>
      <c r="C63" s="11">
        <v>0.68976162298561705</v>
      </c>
      <c r="D63" s="11">
        <v>0.70332175723577162</v>
      </c>
      <c r="E63" s="11">
        <v>0.68640837638168195</v>
      </c>
      <c r="F63" s="11">
        <v>0.69146696218899562</v>
      </c>
      <c r="G63" s="11">
        <v>0.70345122151729422</v>
      </c>
      <c r="H63" s="11">
        <v>0.69577737031506448</v>
      </c>
      <c r="I63" s="11">
        <v>0.69851625610786627</v>
      </c>
      <c r="J63" s="11">
        <v>0.70637873205208168</v>
      </c>
      <c r="K63" s="11">
        <v>0.69846911939941181</v>
      </c>
      <c r="L63" s="11">
        <v>0.67872745133421619</v>
      </c>
    </row>
    <row r="64" spans="1:12" x14ac:dyDescent="0.25">
      <c r="A64" s="6" t="s">
        <v>61</v>
      </c>
      <c r="B64" s="11">
        <v>0.67270210845475442</v>
      </c>
      <c r="C64" s="11">
        <v>0.67767935636968346</v>
      </c>
      <c r="D64" s="11">
        <v>0.69797959127181874</v>
      </c>
      <c r="E64" s="11">
        <v>0.68837834532224296</v>
      </c>
      <c r="F64" s="11">
        <v>0.68688440177654764</v>
      </c>
      <c r="G64" s="11">
        <v>0.70690507731481356</v>
      </c>
      <c r="H64" s="11">
        <v>0.70168670414582224</v>
      </c>
      <c r="I64" s="11">
        <v>0.70458494302470498</v>
      </c>
      <c r="J64" s="11">
        <v>0.72070501252157415</v>
      </c>
      <c r="K64" s="11">
        <v>0.69831856133296111</v>
      </c>
      <c r="L64" s="11">
        <v>0.68004250218479667</v>
      </c>
    </row>
    <row r="65" spans="1:12" x14ac:dyDescent="0.25">
      <c r="A65" s="6" t="s">
        <v>62</v>
      </c>
      <c r="B65" s="11">
        <v>0.68043257438940885</v>
      </c>
      <c r="C65" s="11">
        <v>0.68353804899304105</v>
      </c>
      <c r="D65" s="11">
        <v>0.70055419796633656</v>
      </c>
      <c r="E65" s="11">
        <v>0.68743461828197427</v>
      </c>
      <c r="F65" s="11">
        <v>0.68906682729069468</v>
      </c>
      <c r="G65" s="11">
        <v>0.70526965904708394</v>
      </c>
      <c r="H65" s="11">
        <v>0.69890440172763835</v>
      </c>
      <c r="I65" s="11">
        <v>0.7017434403494025</v>
      </c>
      <c r="J65" s="11">
        <v>0.71403357625478037</v>
      </c>
      <c r="K65" s="11">
        <v>0.69838829880838971</v>
      </c>
      <c r="L65" s="11">
        <v>0.67943657065662366</v>
      </c>
    </row>
    <row r="66" spans="1:12" x14ac:dyDescent="0.25">
      <c r="A66" s="6" t="s">
        <v>63</v>
      </c>
      <c r="B66" s="11">
        <v>0.67629634715373754</v>
      </c>
      <c r="C66" s="11">
        <v>0.68034483058728201</v>
      </c>
      <c r="D66" s="11">
        <v>0.69912558549327397</v>
      </c>
      <c r="E66" s="11">
        <v>0.68796744381787522</v>
      </c>
      <c r="F66" s="11">
        <v>0.68781373031820026</v>
      </c>
      <c r="G66" s="11">
        <v>0.70622413165569087</v>
      </c>
      <c r="H66" s="11">
        <v>0.70055416465129372</v>
      </c>
      <c r="I66" s="11">
        <v>0.70345444349682396</v>
      </c>
      <c r="J66" s="11">
        <v>0.71811131754013091</v>
      </c>
      <c r="K66" s="11">
        <v>0.69834504894866456</v>
      </c>
      <c r="L66" s="11">
        <v>0.67981771434131555</v>
      </c>
    </row>
    <row r="67" spans="1:12" x14ac:dyDescent="0.25">
      <c r="A67" s="6" t="s">
        <v>64</v>
      </c>
      <c r="B67" s="11">
        <v>0.75094249812646208</v>
      </c>
      <c r="C67" s="11">
        <v>0.74394020384737602</v>
      </c>
      <c r="D67" s="11">
        <v>0.71618778956240547</v>
      </c>
      <c r="E67" s="11">
        <v>0.71302626080922182</v>
      </c>
      <c r="F67" s="11">
        <v>0.65985324636562093</v>
      </c>
      <c r="G67" s="11">
        <v>0.60817367618220475</v>
      </c>
      <c r="H67" s="11">
        <v>0.619958466612195</v>
      </c>
      <c r="I67" s="11">
        <v>0.66539594334617402</v>
      </c>
      <c r="J67" s="11">
        <v>0.66310427847190478</v>
      </c>
      <c r="K67" s="11">
        <v>0.65747922318547924</v>
      </c>
      <c r="L67" s="11">
        <v>0.68338410107985514</v>
      </c>
    </row>
    <row r="68" spans="1:12" x14ac:dyDescent="0.25">
      <c r="A68" s="6" t="s">
        <v>65</v>
      </c>
      <c r="B68" s="11">
        <v>0.75042537328059866</v>
      </c>
      <c r="C68" s="11">
        <v>0.74381301763573349</v>
      </c>
      <c r="D68" s="11">
        <v>0.7165820996852329</v>
      </c>
      <c r="E68" s="11">
        <v>0.71347058773472438</v>
      </c>
      <c r="F68" s="11">
        <v>0.66018372362234312</v>
      </c>
      <c r="G68" s="11">
        <v>0.60834834797871051</v>
      </c>
      <c r="H68" s="11">
        <v>0.62005701827056781</v>
      </c>
      <c r="I68" s="11">
        <v>0.66571004831808123</v>
      </c>
      <c r="J68" s="11">
        <v>0.6634351008558923</v>
      </c>
      <c r="K68" s="11">
        <v>0.6579398201776856</v>
      </c>
      <c r="L68" s="11">
        <v>0.68385886221953063</v>
      </c>
    </row>
    <row r="69" spans="1:12" x14ac:dyDescent="0.25">
      <c r="A69" s="6" t="s">
        <v>66</v>
      </c>
      <c r="B69" s="11">
        <v>0.74885246836843633</v>
      </c>
      <c r="C69" s="11">
        <v>0.76232268462966446</v>
      </c>
      <c r="D69" s="11">
        <v>0.75328119854795805</v>
      </c>
      <c r="E69" s="11">
        <v>0.73305619022072799</v>
      </c>
      <c r="F69" s="11">
        <v>0.71981577382595607</v>
      </c>
      <c r="G69" s="11">
        <v>0.6971109494617701</v>
      </c>
      <c r="H69" s="11">
        <v>0.69580537772704121</v>
      </c>
      <c r="I69" s="11">
        <v>0.68785360221070624</v>
      </c>
      <c r="J69" s="11">
        <v>0.69910921567521467</v>
      </c>
      <c r="K69" s="11">
        <v>0.71893300253566439</v>
      </c>
      <c r="L69" s="11">
        <v>0.68945388197004687</v>
      </c>
    </row>
    <row r="70" spans="1:12" x14ac:dyDescent="0.25">
      <c r="A70" s="6" t="s">
        <v>67</v>
      </c>
      <c r="B70" s="11">
        <v>0.74842769260631625</v>
      </c>
      <c r="C70" s="11">
        <v>0.74334783961890294</v>
      </c>
      <c r="D70" s="11">
        <v>0.71793518897785025</v>
      </c>
      <c r="E70" s="11">
        <v>0.71488448974114793</v>
      </c>
      <c r="F70" s="11">
        <v>0.66114387436481148</v>
      </c>
      <c r="G70" s="11">
        <v>0.60880187411574294</v>
      </c>
      <c r="H70" s="11">
        <v>0.62027870908716165</v>
      </c>
      <c r="I70" s="11">
        <v>0.66629333269486535</v>
      </c>
      <c r="J70" s="11">
        <v>0.66390132796257584</v>
      </c>
      <c r="K70" s="11">
        <v>0.65835157370092223</v>
      </c>
      <c r="L70" s="11">
        <v>0.68399860987205374</v>
      </c>
    </row>
    <row r="71" spans="1:12" x14ac:dyDescent="0.25">
      <c r="A71" s="6" t="s">
        <v>68</v>
      </c>
      <c r="B71" s="11">
        <v>0.74855597094871684</v>
      </c>
      <c r="C71" s="11">
        <v>0.76173491887450429</v>
      </c>
      <c r="D71" s="11">
        <v>0.7530269325399257</v>
      </c>
      <c r="E71" s="11">
        <v>0.73298977031137214</v>
      </c>
      <c r="F71" s="11">
        <v>0.72010163629346324</v>
      </c>
      <c r="G71" s="11">
        <v>0.69745950307532067</v>
      </c>
      <c r="H71" s="11">
        <v>0.69602513887720097</v>
      </c>
      <c r="I71" s="11">
        <v>0.68793203524496815</v>
      </c>
      <c r="J71" s="11">
        <v>0.6987658771968025</v>
      </c>
      <c r="K71" s="11">
        <v>0.71888635087405683</v>
      </c>
      <c r="L71" s="11">
        <v>0.68892739751475407</v>
      </c>
    </row>
    <row r="72" spans="1:12" x14ac:dyDescent="0.25">
      <c r="A72" s="6" t="s">
        <v>69</v>
      </c>
      <c r="B72" s="11">
        <v>0.74135910668128713</v>
      </c>
      <c r="C72" s="11">
        <v>0.74149029462818095</v>
      </c>
      <c r="D72" s="11">
        <v>0.72409957883952514</v>
      </c>
      <c r="E72" s="11">
        <v>0.72233528995709417</v>
      </c>
      <c r="F72" s="11">
        <v>0.66710193740782087</v>
      </c>
      <c r="G72" s="11">
        <v>0.61219658953398626</v>
      </c>
      <c r="H72" s="11">
        <v>0.62234969738159884</v>
      </c>
      <c r="I72" s="11">
        <v>0.67345525307772647</v>
      </c>
      <c r="J72" s="11">
        <v>0.67211860467807394</v>
      </c>
      <c r="K72" s="11">
        <v>0.67087283911013584</v>
      </c>
      <c r="L72" s="11">
        <v>0.69820078428644283</v>
      </c>
    </row>
    <row r="73" spans="1:12" x14ac:dyDescent="0.25">
      <c r="A73" s="6" t="s">
        <v>70</v>
      </c>
      <c r="B73" s="11">
        <v>0.74664990745631443</v>
      </c>
      <c r="C73" s="11">
        <v>0.75797545123347598</v>
      </c>
      <c r="D73" s="11">
        <v>0.7514087805012406</v>
      </c>
      <c r="E73" s="11">
        <v>0.73256919717129887</v>
      </c>
      <c r="F73" s="11">
        <v>0.72190264527218806</v>
      </c>
      <c r="G73" s="11">
        <v>0.69964448088636588</v>
      </c>
      <c r="H73" s="11">
        <v>0.69739586359416283</v>
      </c>
      <c r="I73" s="11">
        <v>0.68841880475996664</v>
      </c>
      <c r="J73" s="11">
        <v>0.69664568624191403</v>
      </c>
      <c r="K73" s="11">
        <v>0.71859970160442543</v>
      </c>
      <c r="L73" s="11">
        <v>0.68570852671413396</v>
      </c>
    </row>
    <row r="74" spans="1:12" x14ac:dyDescent="0.25">
      <c r="A74" s="6" t="s">
        <v>71</v>
      </c>
      <c r="B74" s="11">
        <v>0.75358143056604643</v>
      </c>
      <c r="C74" s="11">
        <v>0.77190748536977205</v>
      </c>
      <c r="D74" s="11">
        <v>0.75751792986540512</v>
      </c>
      <c r="E74" s="11">
        <v>0.73418637100216078</v>
      </c>
      <c r="F74" s="11">
        <v>0.71485134425855634</v>
      </c>
      <c r="G74" s="11">
        <v>0.69093631259882726</v>
      </c>
      <c r="H74" s="11">
        <v>0.69183620395570944</v>
      </c>
      <c r="I74" s="11">
        <v>0.68641001405393898</v>
      </c>
      <c r="J74" s="11">
        <v>0.70554585175597451</v>
      </c>
      <c r="K74" s="11">
        <v>0.71982343627839951</v>
      </c>
      <c r="L74" s="11">
        <v>0.69968050143247451</v>
      </c>
    </row>
    <row r="75" spans="1:12" x14ac:dyDescent="0.25">
      <c r="A75" s="6" t="s">
        <v>72</v>
      </c>
      <c r="B75" s="11">
        <v>0.74091081741767939</v>
      </c>
      <c r="C75" s="11">
        <v>0.7414279293225805</v>
      </c>
      <c r="D75" s="11">
        <v>0.72412977611672258</v>
      </c>
      <c r="E75" s="11">
        <v>0.72216635237524007</v>
      </c>
      <c r="F75" s="11">
        <v>0.66680876715595749</v>
      </c>
      <c r="G75" s="11">
        <v>0.61194281829741937</v>
      </c>
      <c r="H75" s="11">
        <v>0.62214389326829689</v>
      </c>
      <c r="I75" s="11">
        <v>0.67257350941994831</v>
      </c>
      <c r="J75" s="11">
        <v>0.67091869178271901</v>
      </c>
      <c r="K75" s="11">
        <v>0.66876750270389895</v>
      </c>
      <c r="L75" s="11">
        <v>0.69550934789200913</v>
      </c>
    </row>
    <row r="76" spans="1:12" x14ac:dyDescent="0.25">
      <c r="A76" s="6" t="s">
        <v>73</v>
      </c>
      <c r="B76" s="11">
        <v>0.74566839984484545</v>
      </c>
      <c r="C76" s="11">
        <v>0.75590958230775096</v>
      </c>
      <c r="D76" s="11">
        <v>0.75046344826427702</v>
      </c>
      <c r="E76" s="11">
        <v>0.73230885327950801</v>
      </c>
      <c r="F76" s="11">
        <v>0.72308043712560033</v>
      </c>
      <c r="G76" s="11">
        <v>0.70114998991867439</v>
      </c>
      <c r="H76" s="11">
        <v>0.69838856586532105</v>
      </c>
      <c r="I76" s="11">
        <v>0.68878852214203523</v>
      </c>
      <c r="J76" s="11">
        <v>0.69496018796050396</v>
      </c>
      <c r="K76" s="11">
        <v>0.71836162682438953</v>
      </c>
      <c r="L76" s="11">
        <v>0.682920210049901</v>
      </c>
    </row>
    <row r="77" spans="1:12" x14ac:dyDescent="0.25">
      <c r="A77" s="6" t="s">
        <v>74</v>
      </c>
      <c r="B77" s="11">
        <v>0.74848798698762375</v>
      </c>
      <c r="C77" s="11">
        <v>0.74347133665917997</v>
      </c>
      <c r="D77" s="11">
        <v>0.71718211471245541</v>
      </c>
      <c r="E77" s="11">
        <v>0.71357534853648741</v>
      </c>
      <c r="F77" s="11">
        <v>0.6597900605426702</v>
      </c>
      <c r="G77" s="11">
        <v>0.60786209934900892</v>
      </c>
      <c r="H77" s="11">
        <v>0.61960638076750552</v>
      </c>
      <c r="I77" s="11">
        <v>0.66363811888174529</v>
      </c>
      <c r="J77" s="11">
        <v>0.66048933339508309</v>
      </c>
      <c r="K77" s="11">
        <v>0.65261470923924192</v>
      </c>
      <c r="L77" s="11">
        <v>0.67690233133666955</v>
      </c>
    </row>
    <row r="78" spans="1:12" x14ac:dyDescent="0.25">
      <c r="A78" s="6" t="s">
        <v>75</v>
      </c>
      <c r="B78" s="11">
        <v>0.68702416701397406</v>
      </c>
      <c r="C78" s="11">
        <v>0.71971310323438376</v>
      </c>
      <c r="D78" s="11">
        <v>0.73140917065878841</v>
      </c>
      <c r="E78" s="11">
        <v>0.73351048217599979</v>
      </c>
      <c r="F78" s="11">
        <v>0.74105318680190646</v>
      </c>
      <c r="G78" s="11">
        <v>0.73120108102488257</v>
      </c>
      <c r="H78" s="11">
        <v>0.73077621462710352</v>
      </c>
      <c r="I78" s="11">
        <v>0.73451696440920855</v>
      </c>
      <c r="J78" s="11">
        <v>0.74443014156977072</v>
      </c>
      <c r="K78" s="11">
        <v>0.73429161764845674</v>
      </c>
      <c r="L78" s="11">
        <v>0.71314235276086579</v>
      </c>
    </row>
    <row r="79" spans="1:12" x14ac:dyDescent="0.25">
      <c r="A79" s="6" t="s">
        <v>76</v>
      </c>
      <c r="B79" s="11">
        <v>0.69159435452890339</v>
      </c>
      <c r="C79" s="11">
        <v>0.72193222893930542</v>
      </c>
      <c r="D79" s="11">
        <v>0.73530808686132842</v>
      </c>
      <c r="E79" s="11">
        <v>0.73935457563511353</v>
      </c>
      <c r="F79" s="11">
        <v>0.74337510275908159</v>
      </c>
      <c r="G79" s="11">
        <v>0.73297075092353847</v>
      </c>
      <c r="H79" s="11">
        <v>0.73261018431589509</v>
      </c>
      <c r="I79" s="11">
        <v>0.73621512997515648</v>
      </c>
      <c r="J79" s="11">
        <v>0.74516050589966187</v>
      </c>
      <c r="K79" s="11">
        <v>0.73429134442343758</v>
      </c>
      <c r="L79" s="11">
        <v>0.71245231231183437</v>
      </c>
    </row>
    <row r="80" spans="1:12" x14ac:dyDescent="0.25">
      <c r="A80" s="6" t="s">
        <v>77</v>
      </c>
      <c r="B80" s="11">
        <v>0.69381651372406383</v>
      </c>
      <c r="C80" s="11">
        <v>0.72324095030963742</v>
      </c>
      <c r="D80" s="11">
        <v>0.73812642134701545</v>
      </c>
      <c r="E80" s="11">
        <v>0.74461626111676926</v>
      </c>
      <c r="F80" s="11">
        <v>0.74604267724301221</v>
      </c>
      <c r="G80" s="11">
        <v>0.73566372247107625</v>
      </c>
      <c r="H80" s="11">
        <v>0.73654111566276892</v>
      </c>
      <c r="I80" s="11">
        <v>0.74196772900914754</v>
      </c>
      <c r="J80" s="11">
        <v>0.7503653998328681</v>
      </c>
      <c r="K80" s="11">
        <v>0.7350740717500156</v>
      </c>
      <c r="L80" s="11">
        <v>0.71781459720500063</v>
      </c>
    </row>
    <row r="81" spans="1:12" x14ac:dyDescent="0.25">
      <c r="A81" s="6" t="s">
        <v>78</v>
      </c>
      <c r="B81" s="11">
        <v>0.70300186772578543</v>
      </c>
      <c r="C81" s="11">
        <v>0.72830579665050932</v>
      </c>
      <c r="D81" s="11">
        <v>0.74839137924319454</v>
      </c>
      <c r="E81" s="11">
        <v>0.76273316926960899</v>
      </c>
      <c r="F81" s="11">
        <v>0.75475986021565344</v>
      </c>
      <c r="G81" s="11">
        <v>0.74404474055328762</v>
      </c>
      <c r="H81" s="11">
        <v>0.74822811618504048</v>
      </c>
      <c r="I81" s="11">
        <v>0.75835134878876953</v>
      </c>
      <c r="J81" s="11">
        <v>0.76460083490124964</v>
      </c>
      <c r="K81" s="11">
        <v>0.73713448280261229</v>
      </c>
      <c r="L81" s="11">
        <v>0.73142777881969134</v>
      </c>
    </row>
    <row r="82" spans="1:12" x14ac:dyDescent="0.25">
      <c r="A82" s="6" t="s">
        <v>79</v>
      </c>
      <c r="B82" s="11">
        <v>0.69529832290724658</v>
      </c>
      <c r="C82" s="11">
        <v>0.72396489803141895</v>
      </c>
      <c r="D82" s="11">
        <v>0.73940838184105639</v>
      </c>
      <c r="E82" s="11">
        <v>0.74655780771955382</v>
      </c>
      <c r="F82" s="11">
        <v>0.74682520663763585</v>
      </c>
      <c r="G82" s="11">
        <v>0.73627286588305441</v>
      </c>
      <c r="H82" s="11">
        <v>0.73719438939950133</v>
      </c>
      <c r="I82" s="11">
        <v>0.74261339202046928</v>
      </c>
      <c r="J82" s="11">
        <v>0.75069578079736443</v>
      </c>
      <c r="K82" s="11">
        <v>0.7350890877825268</v>
      </c>
      <c r="L82" s="11">
        <v>0.71770079703937895</v>
      </c>
    </row>
    <row r="83" spans="1:12" x14ac:dyDescent="0.25">
      <c r="A83" s="6" t="s">
        <v>80</v>
      </c>
      <c r="B83" s="11">
        <v>0.69433139685552747</v>
      </c>
      <c r="C83" s="11">
        <v>0.72345441970833879</v>
      </c>
      <c r="D83" s="11">
        <v>0.73841892955065258</v>
      </c>
      <c r="E83" s="11">
        <v>0.74488970703019763</v>
      </c>
      <c r="F83" s="11">
        <v>0.74605953043150408</v>
      </c>
      <c r="G83" s="11">
        <v>0.73557160711694758</v>
      </c>
      <c r="H83" s="11">
        <v>0.73626430073422111</v>
      </c>
      <c r="I83" s="11">
        <v>0.74137534621935697</v>
      </c>
      <c r="J83" s="11">
        <v>0.74967625233247348</v>
      </c>
      <c r="K83" s="11">
        <v>0.7349495148770715</v>
      </c>
      <c r="L83" s="11">
        <v>0.71683053218856696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IDG-D</vt:lpstr>
      <vt:lpstr>Mortalidad materna</vt:lpstr>
      <vt:lpstr>Tasa de natalidad adolescentes</vt:lpstr>
      <vt:lpstr>Al menos secundaria Hombres</vt:lpstr>
      <vt:lpstr>Al menos secundaria Mujeres</vt:lpstr>
      <vt:lpstr>Regidores Hombres</vt:lpstr>
      <vt:lpstr>Regidores Mujeres</vt:lpstr>
      <vt:lpstr>Tasa de participación Mujeres</vt:lpstr>
      <vt:lpstr>Tasa de participación Hombres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María José Guzman</cp:lastModifiedBy>
  <cp:lastPrinted>2007-01-26T12:36:54Z</cp:lastPrinted>
  <dcterms:created xsi:type="dcterms:W3CDTF">2006-08-30T19:48:20Z</dcterms:created>
  <dcterms:modified xsi:type="dcterms:W3CDTF">2023-06-02T20:34:15Z</dcterms:modified>
</cp:coreProperties>
</file>